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25"/>
  <workbookPr defaultThemeVersion="166925"/>
  <xr:revisionPtr revIDLastSave="22162" documentId="11_EA12407D1ACED35C36B4C54F30CC75183A73ED3B" xr6:coauthVersionLast="47" xr6:coauthVersionMax="47" xr10:uidLastSave="{EDECAF02-7906-4CA5-8C8C-6EE7C2033197}"/>
  <bookViews>
    <workbookView xWindow="240" yWindow="105" windowWidth="14805" windowHeight="8010" firstSheet="8" activeTab="8" xr2:uid="{00000000-000D-0000-FFFF-FFFF00000000}"/>
  </bookViews>
  <sheets>
    <sheet name="ISTRUZIONI" sheetId="2" r:id="rId1"/>
    <sheet name="Unione dei Comuni" sheetId="1" r:id="rId2"/>
    <sheet name="Alfonsine" sheetId="3" r:id="rId3"/>
    <sheet name="Bagnara" sheetId="5" r:id="rId4"/>
    <sheet name="Cotignola" sheetId="7" r:id="rId5"/>
    <sheet name="Conselice" sheetId="6" r:id="rId6"/>
    <sheet name="Massa Lombarda" sheetId="10" r:id="rId7"/>
    <sheet name="Fusignano" sheetId="8" r:id="rId8"/>
    <sheet name="Lugo" sheetId="9" r:id="rId9"/>
    <sheet name="Bagnacavallo" sheetId="4" r:id="rId10"/>
    <sheet name="Sant'Agata" sheetId="11" r:id="rId11"/>
  </sheets>
  <definedNames>
    <definedName name="_xlnm._FilterDatabase" localSheetId="1" hidden="1">'Unione dei Comuni'!$A$512:$K$586</definedName>
    <definedName name="data_adozione">Alfonsine!$H$23</definedName>
    <definedName name="Testo11023">Lugo!$B$139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<sst xmlns="http://schemas.openxmlformats.org/spreadsheetml/2006/main" count="1717" uniqueCount="872">
  <si>
    <r>
      <rPr>
        <b/>
        <sz val="12"/>
        <color rgb="FF000000"/>
        <rFont val="Calibri"/>
        <scheme val="minor"/>
      </rPr>
      <t xml:space="preserve">AVVISO RISULTATI PROCEDURE DI AFFIDAMENTO DIRETTO
</t>
    </r>
    <r>
      <rPr>
        <sz val="11"/>
        <color rgb="FF000000"/>
        <rFont val="Calibri"/>
        <scheme val="minor"/>
      </rPr>
      <t>L'art. 50 c. 8 e 9 del D.Lgs. n. 36/2023 (efficace dal 1/07/2023) prevede la pubblicazione dell'avviso sui risultati delle procedure di affidamento, compresi gli affidamenti diretti.  E' stato pertanto concordato che il servizio che propone la determina di affidamento diretto ai sensi dell'art. 50 del Codice provveda alla compilazione di un file TEAMS (condiviso tra tutti gli operatori dell'Unione e dei Comuni aderenti) nel quale indicare i seguenti dati:
AMMINISTRAZIONE AGGIUDICATRICE
OGGETTO (LAVORI/ SERVIZI/FORNITURA)
DITTA AGGIUDICATARIA
IMPORTO (IVA esclusa)
CUP (se presente) 
CIG   
CPV   
DETERMINA DI AFFIDAMENTO (numero e data) 
STRUMENTO DI ACQUISTO   
CRITERIO DI ACQUISTO                                                                                                                                                                                                                                                                                                                                                                                                             DATA SCADENZA PRESENTAZIONE OFFERTE                                                                                                                                                                                                                                                                                                                                                                         DATA STIPULA CONTRATTO (BUONO, CORRISPONDENZA..)
I dati dovranno essere inseriti tempestivamente dai singoli operatori con riferimento alla data della determina di affidamento; il Servizio Comunicazione provvederà a cadenza semestrale alla pubblicazione dell'elenco nella sezione "Amministrazione Trasparente", indicativamente entro il mese successivo al termine del semestre di riferimento (entro 31/01 e 31/07 di ogni anno).</t>
    </r>
  </si>
  <si>
    <t>AMMINISTRAZIONE AGGIUDICATRICE</t>
  </si>
  <si>
    <t>PER CONTO DELL'ENTE</t>
  </si>
  <si>
    <t>OGGETTO: SERVIZI/FORNITURA</t>
  </si>
  <si>
    <t>DITTA AGGIUDICATARIA</t>
  </si>
  <si>
    <t>IMPORTO (IVA esclusa)</t>
  </si>
  <si>
    <t>CUP (se presente)</t>
  </si>
  <si>
    <t>CIG</t>
  </si>
  <si>
    <t>CPV</t>
  </si>
  <si>
    <t>DETERMINA</t>
  </si>
  <si>
    <t>STRUMENTO DI ACQUISTO</t>
  </si>
  <si>
    <t>CRITERIO DI ACQUISTO</t>
  </si>
  <si>
    <t>DATA SCADENZA PRESENTAZIONE OFFERTE</t>
  </si>
  <si>
    <t>DATA STIPULA CONTRATTO (buono, corrispondenza, ecc)</t>
  </si>
  <si>
    <t>Unione</t>
  </si>
  <si>
    <t>SERVIZIO COORDINAMENTO PROTEZIONE CIVILE: AFFIDAMENTO DIRETTO AI SENSI DELL'ART. 50, COMMA 1, LETT. B) DEL DLGS N.36/2023, - SERVIZIO DI REVISIONE SUPPLEMENTARE DI GRU INSTALLATA SU AUTOCARRO IN USO ALLA PROTEZIONE CIVILE DELLA BASSA ROMAGNA - ANNO 2025</t>
  </si>
  <si>
    <t>CARMEG SRL (CF 02088980384) con sede legale in Via Po, 12 – 44033 Riva del Po</t>
  </si>
  <si>
    <t>B780F87417</t>
  </si>
  <si>
    <t>30199750-2 – Tagliandi</t>
  </si>
  <si>
    <t>802 del 09/07/2025</t>
  </si>
  <si>
    <t>Mercato elettronico</t>
  </si>
  <si>
    <t>Qualità/prezzo</t>
  </si>
  <si>
    <t>SERVIZIO COORDINAMENTO PROTEZIONE CIVILE: AFFIDAMENTO DIRETTO AI SENSI DELL'ART. 50, COMMA 1, LETT. B) DEL DLGS N.36/2023 - SERVIZIO DI REVISIONE ORDINARIA DI GRU IN USO ALLA PROTEZIONE CIVILE DELLA BASSA ROMAGNA - ANNO 2025</t>
  </si>
  <si>
    <t>B7A7423EA3</t>
  </si>
  <si>
    <t>879 DEL 23/07/2025</t>
  </si>
  <si>
    <t>24/07/2025</t>
  </si>
  <si>
    <t>SERVIZIO COORDINAMENTO PROTEZIONE CIVILE: AFFIDAMENTO DIRETTO AI SENSI DELL'ART. 50, COMMA 1, LETT. B) DEL DLGS N.36/2023 - SERVIZIO DI VISITA PER CERTIFICAZIONE MEDICO-SPORTIVA PER N. 4 VOLONTARI DELLA PROTEZIONE CIVILE DELL'UNIONE DEI COMUNI DELLA BASSA ROMAGNA - ANNO 2025</t>
  </si>
  <si>
    <t>Ditta O25 MEDICAL S.R.L. (CF 02516420391) con sede legale in Via Acquacalda, 25/3 – 48022 Lugo (RA)</t>
  </si>
  <si>
    <t>147,54</t>
  </si>
  <si>
    <t>B7DAA74778</t>
  </si>
  <si>
    <t>79132000-8 - Servizi di certificazione</t>
  </si>
  <si>
    <t>933 del 01/08/2025</t>
  </si>
  <si>
    <t>04/08/2025</t>
  </si>
  <si>
    <t>SERVIZIO COORDINAMENTO PROTEZIONE CIVILE: AFFIDAMENTO DIRETTO AI SENSI DELL'ART. 50, COMMA 1, LETT. B) DEL DLGS N.36/2023 - FORNITURA DI TRASPORTINI PER ANIMALI DESTINATI ALLE OPERAZIONI DELLA PROTEZIONE CIVILE DELLA BASSA ROMAGNA - ANNO 2025</t>
  </si>
  <si>
    <t>Agro Zoo di Carlo Ciani e C. SNC con sede in Largo de Gasperi, 27 - 48012 Bagnacavallo (RA) (C.F. 00881990394)</t>
  </si>
  <si>
    <t>1004,10</t>
  </si>
  <si>
    <t>J39I25000680005</t>
  </si>
  <si>
    <t>B78105C3DD</t>
  </si>
  <si>
    <t>44619300-5 - Gabbie</t>
  </si>
  <si>
    <t>803 del 09/07/2025</t>
  </si>
  <si>
    <t>AFFIDAMENTO diretto DEL SERVIZIO DI ESEQUIE FUNEBRI DI adulto</t>
  </si>
  <si>
    <t>AFFIDAMENTO DIRETTO, AI SENSI DELL'ART. 50, COMMA 1 - LETT. B) DEL DLGS N. 36/2023 PER LA REALIZZAZIONE DEI CORSI OBBLIGATORI SULLA SICUREZZA PREVISTI DAL DLGS N. 81/2008 DA RIVOLGERE AI DIPENDENTI DELL’UNIONE DEI COMUNI DELLA BASSA ROMAGNA, DEI COMUNI ADERENTI E CONVENZIONATI - CIG: B7D19C0DC9. - ANNO 2025. IMPEGNO DI SPESA.</t>
  </si>
  <si>
    <t xml:space="preserve"> KORU S.R.L. - sede legale a Bologna in via dell’Arcoveggio 74/2 - P.I./C.F. 03717761203</t>
  </si>
  <si>
    <t>B7D19C0DC9</t>
  </si>
  <si>
    <t>AFFIDAMENTO DIRETTO DEL SERVIZIO DI ESEQUIE FUNEBRI DI UTENTE ADULTO A GRUPPO ONORANZE FUNEBRI LUGHESI SAS DI LUGO (RA), AI SENSI DELL'ART.50, C. 1, LETT. B) D.LGS. N. 36/2023 COME MODIFICATO DAL D.LGS. 209/2024. ASSUNZIONE DI IMPEGNO DI SPESA. CIG B7C35CAF3D</t>
  </si>
  <si>
    <t>GRUPPO ONORANZE FUNEBRI LUGHESI SAS DI LUGO (RA)</t>
  </si>
  <si>
    <t>€ 1687,04</t>
  </si>
  <si>
    <t>B7C35CAF3D</t>
  </si>
  <si>
    <t>896 del 25/07/2025</t>
  </si>
  <si>
    <t>Prezzo più basso</t>
  </si>
  <si>
    <t>AFFIDAMENTO DIRETTO PROGETTO DI INSERIMENTO RESIDENZIALE TEMPORANEO</t>
  </si>
  <si>
    <t>FONDAZIONE LEGA DEL FILO D'ORO E.T.S. Ente filantropico di Osimo (AN);</t>
  </si>
  <si>
    <t>€ 1.657,65</t>
  </si>
  <si>
    <t>B7EF23C5D8</t>
  </si>
  <si>
    <t>987 dell'11/08/2025</t>
  </si>
  <si>
    <t>AFFIDAMENTO DIRETTO DEL SERVIZIO DI TRASLOCO DI ALCUNI UFFICI DELL'UNIONE DEI COMUNI DELLA BASSA ROMAGNA</t>
  </si>
  <si>
    <t>COOPERATIVA FACCHINI AUTOTRASPORTI LUGO SOC. COOP con sede a Sant’Agata sul Santerno (RA) in Via Fermi n. 56 – C.F./P.IVA 00437940398</t>
  </si>
  <si>
    <t>€ 8.196,72</t>
  </si>
  <si>
    <t>B7B73556AB</t>
  </si>
  <si>
    <t>98392000-7</t>
  </si>
  <si>
    <t>878 del 23/07/2025</t>
  </si>
  <si>
    <t>SERVIZIO DI MANUTENZIONE ORDINARIA DI DISPOSITIVO ANTINCENDIO PRESSO L’ARCHIVIO SITO A MASSA LOMBARDA IN VIA BAGNAROLO S.N.C.</t>
  </si>
  <si>
    <t>ANTINCENDIO E SICUREZZA S.R.L., Via Copernico n. 20 – Forlì – C.F. /P.IVA 01672880406</t>
  </si>
  <si>
    <t>€ 136,95</t>
  </si>
  <si>
    <t>B7AECA7287</t>
  </si>
  <si>
    <t>50413200-5</t>
  </si>
  <si>
    <t>876 del 22/07/2025</t>
  </si>
  <si>
    <t>22/07/2025</t>
  </si>
  <si>
    <t>AFFIDAMENTO DIRETTO DELLA FORNITURA DI STRUMENTAZIONI FOTO/VIDEO NELL'AMBITO DEL PROGETTO "TE BÖTA TABAC!" CUP J49I23000850002. CIG: B7E5137533. ACCERTAMENTO ENTRATA - IMPEGNO DI SPESA.</t>
  </si>
  <si>
    <t>Ottica Dino Marangoni s.a.s. con sede in piazza Mazzini 65 48022 Lugo (RA) P.iva 00426560397</t>
  </si>
  <si>
    <t>3.952,00</t>
  </si>
  <si>
    <t>J49I23000850002</t>
  </si>
  <si>
    <t>B7E5137533</t>
  </si>
  <si>
    <t>38650000-6 - Apparecchiature fotografiche</t>
  </si>
  <si>
    <t>981 DEL 08/08/2025</t>
  </si>
  <si>
    <t>UNIONE</t>
  </si>
  <si>
    <t xml:space="preserve">SERVIZIO POLIZIA LOCALE - SERVIZIO DI MANUTENZIONE VEICOLO VOLKSWAGEN UP IN DOTAZIONE AL CORPO UNICO DI POLIZIA LOCALE DELLA BASSA ROMAGNA </t>
  </si>
  <si>
    <t>DITTA MORINI SNC DI MORINI ELISABETTA &amp; C CON SEDE A LUGO IN VIA LANFRANCO GESSI N. 13 P.IVA 02330830395</t>
  </si>
  <si>
    <t>€ 1,091,01</t>
  </si>
  <si>
    <t>B7576521DD</t>
  </si>
  <si>
    <t>50112000-3</t>
  </si>
  <si>
    <t>N. 875 DEL 22/07/2025</t>
  </si>
  <si>
    <t>Fuori Mercato elettronico</t>
  </si>
  <si>
    <t>SERVIZIO POLIZIA LOCALE - FORNITURA N. 3 RADIO RIGENERATE MTP6450 440 - 470MHZ PT952AE</t>
  </si>
  <si>
    <t>DITTA SINORA SRL CON SEDE A RICCIONE (RN) IN VIA CARPEGNA 9 P.IVA 02067170403</t>
  </si>
  <si>
    <t>€ 1.464,00</t>
  </si>
  <si>
    <t>J49I25000930004</t>
  </si>
  <si>
    <t>B74758AACA</t>
  </si>
  <si>
    <t>32344280-2</t>
  </si>
  <si>
    <t>N. 946 DEL 05/08/2025</t>
  </si>
  <si>
    <t xml:space="preserve">SERVIZIO POLIZIA LOCALE - SERVIZIO DI ASSISTENZA DEL SISTEMA TARGASYSTEM IN DOTAZIONE AL CORPO UNICO DI POLIZIA LOCALE </t>
  </si>
  <si>
    <t>DITTA EUROPA AZZARONI SAS CON SEDE A BOLOGNA (BO) IN VIA DEL LITOGRAFO N. 1 P.IVA 04005550373</t>
  </si>
  <si>
    <t>€ 2.696,20</t>
  </si>
  <si>
    <t>B75FCED653</t>
  </si>
  <si>
    <t>72253000-3</t>
  </si>
  <si>
    <t>N. 947 DEL 05/08/2025</t>
  </si>
  <si>
    <t xml:space="preserve">SERVIZIO POLIZIA LOCALE - SERVIZIO DI MANUTENZIONE ORDINARIA VEICOLO AUDI Q3 TARGATA EV378EH IN DOTAZIONE AL CORPO DI POLIZIA LOCALE DELLA BASSA ROMAGNA </t>
  </si>
  <si>
    <t>€ 914,66</t>
  </si>
  <si>
    <t>B75FED7AAE</t>
  </si>
  <si>
    <t>N. 948 DEL 05/08/2025</t>
  </si>
  <si>
    <t>AFFIDAMENTO DIRETTO DEI LAVORI DI INSTALLAZIONE DI IMPIANTO CITOFONICO E RIPRISTINO DI LINEE ELETTRICHE PRESSO IL CONDOMINIO DI VIA GUIDO RENI N. 65 - CIG: B7F92839B1 NELL’AMBITO DEGLI INTERVENTI DI RISTRUTTURAZIONE E RIPRISTINO DEGLI ALLOGGI SITUATI IN V. TELLARINI N. 79/3 (COD. LAV. 422) E V. GUIDO RENI N. 65 (COD. LAV. 484) A LUGO - PROGETTO PNRR "HOUSING FIRST", M5 C2 I1.3.1</t>
  </si>
  <si>
    <t>ART LUX S.N.C. DI LINARI GIOVANNI &amp; C. con sede a Lugo (RA) in Carrara Fiasca Grande n. 2 – C.F./P.IVA 02344600396</t>
  </si>
  <si>
    <t>J44H22000340006</t>
  </si>
  <si>
    <t>B7F92839B1</t>
  </si>
  <si>
    <t>45315000-8</t>
  </si>
  <si>
    <t>N. 1031 DEL 22/08/2025</t>
  </si>
  <si>
    <t>22/08/2025</t>
  </si>
  <si>
    <t>Alfonsine</t>
  </si>
  <si>
    <t>Convenzione</t>
  </si>
  <si>
    <t>Bagnacavallo</t>
  </si>
  <si>
    <t>Bagnara di Romagna</t>
  </si>
  <si>
    <t>Conselice</t>
  </si>
  <si>
    <t>Cotignola</t>
  </si>
  <si>
    <t>Fusignano</t>
  </si>
  <si>
    <t>Lugo</t>
  </si>
  <si>
    <t>Massa Lombarda</t>
  </si>
  <si>
    <t>Sant'Agata sul Santerno</t>
  </si>
  <si>
    <t>CORRISPONDENZA</t>
  </si>
  <si>
    <t>COMUNE DI ALFONSINE - AFFIDAMENTO DIRETTO AI SENSI DELL’ART. 50, COMMA 1, LETT. B) DEL D.LGS. N. 36/2023 DEI LAVORI DI NATURA ELETTRICA PER LA MANUTENZIONE STRAORDINARIA DELLA PISCINA INTERCOMUNALE ROSSETTA. CUP E32H25000300004  CIG B7391ABF38  IMPEGNO DI SPESA PER LA QUOTA DI COMPETENZA DEL COMUNE DI ALFONSINE</t>
  </si>
  <si>
    <t xml:space="preserve"> SOCIETA' ELETTRICA SRL, con sede a Fusignano (RA) in Via
dell'Artigianato n. 22 (C.F./P.IVA 02118140397)</t>
  </si>
  <si>
    <t>€ 736,67</t>
  </si>
  <si>
    <t>E32H25000300004</t>
  </si>
  <si>
    <t>B7391ABF38</t>
  </si>
  <si>
    <t>N. 170 DEL 04/07/2025</t>
  </si>
  <si>
    <t>COMUNE DI ALFONSINE - AFFIDAMENTO DIRETTO AI SENSI DELL’ART. 50, COMMA 1, LETT. A) DEL D. LGS. N. 36/2023 DEI LAVORI DI MANUTENZIONE STRAORDINARIA PER LA BONIFICA DI LASTRE DI COPERTURA IN ETERNIT E IL RIFACIMENTO DELLA PORZIONE DI TETTO PRESSO  L’IMMOBILE SITO IN COMUNE DI ALFONSINE, VIA VALERIA “EX- SCUOLE ELEMENTARI”- CUP: H22H25000320004 – CIG B78409D5E1</t>
  </si>
  <si>
    <t>C.E.A.R. SOC. COOP. CONS. CONSORZIO
EDILI ARTIGIANI RAVENNA, con sede legale a Ravenna (RA), in via Valle Bartina, 13/C (C.F. e P. IVA
00203980396)</t>
  </si>
  <si>
    <t xml:space="preserve"> H22H25000320004 </t>
  </si>
  <si>
    <t>B78409D5E1</t>
  </si>
  <si>
    <t>N. 172 DEL 04/07/2025</t>
  </si>
  <si>
    <t>COMUNE DI ALFONSINE - LAVORI DI RISTRUTTURAZIONE DELL’EX UFFICIO DI
COLLOCAMENTO E DELLA RELATIVA AREA ESTERNA IN VIA BOVIO N. 7 -- AFFIDAMENTO
DIRETTO AI SENSI DELL’ART. 50, COMMA 1, LETT. A) DEL D. LGS. N. 36/2023 DEI LAVORI
DI COMPLETAMENTO AREA ESTERNA CUP H25H20000170004 – CIG B79193B7F7. IMPEGNO
DI SPESA_x000D_</t>
  </si>
  <si>
    <t>BLUE POWER ENGINEERING S.R.L., con sede
legale a Pistoia (PT), in via dello Stadio, 2/D (C.F. e P. IVA 01830030472),</t>
  </si>
  <si>
    <t>€ 4.390,20</t>
  </si>
  <si>
    <t>H25H20000170004</t>
  </si>
  <si>
    <t>B79193B7F7</t>
  </si>
  <si>
    <t>N. 181 DEL 14/07/2025</t>
  </si>
  <si>
    <t>14/07/2025</t>
  </si>
  <si>
    <t>COMUNE DI ALFONSINE - AFFIDAMENTO DIRETTO AI SENSI DELL’ART. 50,
COMMA 1, LETT. B) DEL D.LGS. N. 36/2023 DI LAVORI DI NATURA IDRAULICA PER LA
MANUTENZIONE STRAORDINARIA DELLA SALA FILTRI E POMPE PRESSO LA PISCINA
INTERCOMUNALE ROSSETTA. CUP E32H25000300004 CIG B76BF00E06 IMPEGNO DI
SPESA PER LA QUOTA DI COMPETENZA DEL COMUNE DI ALFONSINE_x000D_</t>
  </si>
  <si>
    <t>ZANNONI di Zannoni Daniele e C. s.n.c., con sede legale in Via G. Di
Vittorio n.26/28, Russi (RA) (C.F. e P.IVA 02129350399)</t>
  </si>
  <si>
    <t>€ 1.411,26</t>
  </si>
  <si>
    <t xml:space="preserve"> E32H25000300004</t>
  </si>
  <si>
    <t>B72A0B99A1</t>
  </si>
  <si>
    <t>N. 182 DEL 14/07/2025</t>
  </si>
  <si>
    <t>COMUNE DI ALFONSINE - AFFIDAMENTO DIRETTO AI SENSI DELL’ART. 50,
COMMA 1, LETT. A) DEL D. LGS. N. 36/2023 DEI LAVORI DI FORNITURA, INSTALLAZIONE E
PROGRAMMAZIONE DI IMPIANTO AUDIO SALA DEL CONSIGLIO - CUP: H21G25000020004
– CIG B7940B6C85</t>
  </si>
  <si>
    <t>V.M. AUDIO EQUIPE di Valter Manara e C. Snc
con sede legale a Imola (BO), in via Andrea Ercolani, 24/D (C.F. - P. IVA 01773911209)</t>
  </si>
  <si>
    <t>€ 24.590,15</t>
  </si>
  <si>
    <t xml:space="preserve"> H21G25000020004 </t>
  </si>
  <si>
    <t>B7940B6C85</t>
  </si>
  <si>
    <t>N. 183 DEL 14/07/2025</t>
  </si>
  <si>
    <t>COMUNE DI ALFONSINE - AFFIDAMENTO DIRETTO AI SENSI DELL’ART. 50,
COMMA 1, LETT. A) DEL D. LGS. N. 36/2023 DEI LAVORI DI POSA DI UNA RETE A
DISPERSIONE A TERRA NELL'AMBITO DELLA REALIZZAZIONE DI UN FABBRICATO DA
DESTINARE AD USO CABINA ELETTRICA DI SEZIONAMENTO E CONSEGNA NEL CENTRO URBANO DI ALFONSINE CUP H23F24000020004 – CIG B79099B311. IMPEGNO DI SPESA</t>
  </si>
  <si>
    <t>C.P.I. FRATELLI ZANI DI ZANI UGO E
MAURIZIO &amp; C. SAS, con sede legale a Lugo (RA), in via G. Keplero, 15 (C.F. e P. IVA 00365670397)</t>
  </si>
  <si>
    <t xml:space="preserve"> € 1.100,00 </t>
  </si>
  <si>
    <t>H23F24000020004</t>
  </si>
  <si>
    <t>B79099B311</t>
  </si>
  <si>
    <t>N. 184 DEL 14/07/2025</t>
  </si>
  <si>
    <t>COMUNE DI ALFONSINE - AFFIDAMENTO DIRETTO AI SENSI DELL’ART. 50,
COMMA 1, LETT. A) DEL D. LGS. N. 36/2023 DEI LAVORI DI MANUTENZIONE
STRAORDINARIA PER IL RIFACIMENTO DEI MARCIAPIEDI SU CORSO GIUSEPPE
GARIBALDI, STRADELLO DI INGRESSO SU VIALE DEGLI ORSINI, PORZIONE SU VIA
GIUSEPPE VERDI E SU VIA MARIO PASI - CUP: H27H25000520004 – CIG B7AF277E73</t>
  </si>
  <si>
    <t>COOPERATIVA TRASPORTI IMOLA SCRL,
con sede legale a Imola (BO), in via Cà di Guzzo, 1 (C.F. 00287060370 e P. IVA 00498341205)</t>
  </si>
  <si>
    <t xml:space="preserve"> € 33.480,00</t>
  </si>
  <si>
    <t xml:space="preserve"> H27H25000520004</t>
  </si>
  <si>
    <t>B7AF277E73</t>
  </si>
  <si>
    <t>N. 185 DEL 21/07/2025</t>
  </si>
  <si>
    <t>21/07/2025</t>
  </si>
  <si>
    <t>COMUNE DI ALFONSINE - AFFIDAMENTO DIRETTO AI SENSI DELL’ART. 50,
COMMA 1, LETT. A) DEL D. LGS. N. 36/2023 DEI LAVORI DI MANUTENZIONE
STRAORDINARIA PER LA SISTEMAZIONE, SABBIATURA E VERNICIATURA DI UN
CANCELLO IN CORSO MATTEOTTI – CUP: H27H25000780004 – CIG B7A01081B7</t>
  </si>
  <si>
    <t xml:space="preserve"> Officina Ponseggi di Ponseggi Renzo, Andrea &amp;
c. snc, con sede legale a Godo (RA), in via Franguelline Nuove, 8 (C.F. e P. IVA 00490560398)</t>
  </si>
  <si>
    <t>€ 1.400,00</t>
  </si>
  <si>
    <t>H27H25000780004</t>
  </si>
  <si>
    <t>B7A01081B7_x000D_</t>
  </si>
  <si>
    <t>N. 186 DEL 21/07/2025</t>
  </si>
  <si>
    <t>COMUNE DI ALFONSINE - AFFIDAMENTO DIRETTO AI SENSI DELL’ART. 50,
COMMA 1, LETT. B) DEL D.LGS. N. 36/2023 DI LAVORI EDILI PER LA MANUTENZIONE
STRAORDINARIA DELLA PISCINA INTERCOMUNALE ROSSETTA. CUP E32H25000300004
CIG B76BF402DA IMPEGNO DI SPESA PER LA QUOTA DI COMPETENZA DEL COMUNE DI
ALFONSINE_x000D_</t>
  </si>
  <si>
    <t>FERRARA 2.0 di Di Natale Domenico, con sede legale in Via G. Placci
n.73, Faenza (RA) (C.F. DNTDNC76S22L042S / P.IVA 02696260393)</t>
  </si>
  <si>
    <t xml:space="preserve"> € 1.449,00</t>
  </si>
  <si>
    <t>B76BF402DA</t>
  </si>
  <si>
    <t>N. 187 DEL 21/07/2025</t>
  </si>
  <si>
    <t>COMUNE DI ALFONSINE - AFFIDAMENTO DIRETTO AI SENSI DELL’ART. 50,
COMMA 1, LETT. B) DEL D. LGS. N. 36/2023, DEL SERVIZIO DI TRASLOCO PROPEDEUTICO
AL TRASFERIMENTO, PER L’ANNO SCOLASTICO 2025-2026, DELLE 6 SEZIONI DI SCUOLA
MATERNA “BRUCO-SAMARITANI” PRESSO I LOCALI APPOSITAMENTE INDIVIDUATI
DELLA SCUOLA ELEMENTARE RODARI E DELL’ASILO NIDO CAVINA (CUP:
H24D25001730004– CIG B796EA21E4)</t>
  </si>
  <si>
    <t>Coop Facchini Romagna soc. coop. p.a con sede legale a Ravenna (RA) in Via Fratelli
Lumière, 52 – C.F. - P. IVA 00176160398</t>
  </si>
  <si>
    <t>€ 9.500,00</t>
  </si>
  <si>
    <t>H24D25001730004</t>
  </si>
  <si>
    <t xml:space="preserve"> B796EA21E4</t>
  </si>
  <si>
    <t>N. 188 DEL 21/07/2025</t>
  </si>
  <si>
    <t>COMUNE DI ALFONSINE - AFFIDAMENTO DIRETTO AI SENSI DELL’ART. 50,
COMMA 1, LETT. B) DEL D. LGS. N. 36/2023, DEI LAVORI DI MANUTENZIONE
STRAORDINARIA ALL’IMPIANTO ELETTRICO PRESSO L'ASILO NIDO CAVINA SITO IN VIA SPELLO AD ALFONSINE (CUP: H22B25003230004– CIG B7ADFDF662)</t>
  </si>
  <si>
    <t>G.M.T. SrL.
IMPIANTI ELETTRICI C.F./P.IVA 02671980395 , con sede in Alfonsine (RA) Via dell'Artigianato, 5</t>
  </si>
  <si>
    <t>€ 1.555,00</t>
  </si>
  <si>
    <t xml:space="preserve"> H22B25003230004</t>
  </si>
  <si>
    <t>B7ADFDF662</t>
  </si>
  <si>
    <t>N. 189 DEL 21/07/2025</t>
  </si>
  <si>
    <t>COMUNE DI ALFONSINE - AFFIDAMENTO DIRETTO AI SENSI DELL’ART. 50,
COMMA 1, LETT. B) DEL D.LGS. N. 36/2023 DELLA FORNITURA E POSA IN OPERA DI
CUPOLA SINGOLA IN PVC PER GAZEBO DA ESTERNO PRESSO LA PISCINA
INTERCOMUNALE DI ROSSETTA. CUP E32H25000300004 CIG B76BF71B47 IMPEGNO DI SPESA PER LA QUOTA DI COMPETENZA DEL COMUNE DI ALFONSINE</t>
  </si>
  <si>
    <t>METALSTANDS di Silvagni Luca, con sede legale in Via G. Rossa n.16,
Fusignano (RA) (C.F. SLVLCU76H26D458G / P.IVA 02218110399)</t>
  </si>
  <si>
    <t>€ 320,00</t>
  </si>
  <si>
    <t>B76BF71B47</t>
  </si>
  <si>
    <t>N. 193 DEL 22/07/2025_x000D_</t>
  </si>
  <si>
    <t>COMUNE DI ALFONSINE - AFFIDAMENTO DIRETTO AI SENSI DELL’ART. 50,
COMMA 1, LETT. B) DEL D. LGS. N. 36/2023, DEL SERVIZIO DI SPURGO DELLA LINEA
INTASATA ALL' ESTERNO E LA PULIZIA DEI POZZETTI OSTRUITI ALL' INTERNO DEL
CIMITERO CON ASPIRAZIONE DEI FANGHI. CIG B7B86F589A. IMPEGNO DI SPESA</t>
  </si>
  <si>
    <t>NEGRI
ANDREA E MIRKO SNC con sede in Via J. Kennedy, 5 48034 Fusignano (RA) C.F./P.IVA
01230160390</t>
  </si>
  <si>
    <t>€ 300,00</t>
  </si>
  <si>
    <t xml:space="preserve"> B7B86F589A</t>
  </si>
  <si>
    <t>N. 194 DEL 22/07/2025</t>
  </si>
  <si>
    <t>COMUNE DI ALFONSINE - AFFIDAMENTO DIRETTO AI SENSI DELL’ART. 50,
COMMA 1, LETT. B) DEL D.LGS. N. 36/2023 DEL SERVIZIO DI SFALCIO FASCIA ARBUSTIVA
PRESSO LA PISCINA INTERCOMUNALE DI ROSSETTA. CUP E32H25000300004 CIG
B782FC1C32 IMPEGNO DI SPESA PER LA QUOTA DI COMPETENZA DEL COMUNE DI
ALFONSINE_x000D_</t>
  </si>
  <si>
    <t>ZANOTTI EUGENIO di Lugo (RA), con sede in Via Bastia n.180, (C.F.
ZNTGNE48A31F029A e P.IVA 01362190397)</t>
  </si>
  <si>
    <t>€ 80,00</t>
  </si>
  <si>
    <t>B782FC1C32</t>
  </si>
  <si>
    <t>N. 198 DEL 23/07/2025</t>
  </si>
  <si>
    <t>23/07/2025</t>
  </si>
  <si>
    <t xml:space="preserve">COMUNE DI ALFONSINE - AFFIDAMENTO DIRETTO AI SENSI DELL’ART. 50, COMMA 1, LETT. B) DEL D. LGS. N. 36/2023, SERVIZIO DI MANUTENZIONE AUTOMEZZO FORD CUSTOM TARGATO GM695MY -  CIG B7C60C4663 - IMPEGNO DI SPESA </t>
  </si>
  <si>
    <t>FUTURAUT
O SAS DI
COFFARI
DIEGO &amp; C.</t>
  </si>
  <si>
    <t>€ 470,27</t>
  </si>
  <si>
    <t>B7C60C4663</t>
  </si>
  <si>
    <t>N. 205 DEL 28/07/2025</t>
  </si>
  <si>
    <t>28/07/2025</t>
  </si>
  <si>
    <t>COMUNE DI ALFONSINE - AFFIDAMENTO DIRETTO AI SENSI DELL’ART. 50, COMMA 1, LETT. A) DEL D.LGS. N. 36/2023 DEI LAVORI DI MANUTENZIONE STRAORDINARIA DEI PRESIDI ANTINCENDIO PRESSO L’ASILO NIDO CAVINA SITO IN VIA SPELLO , 1 (CUP: H28H25000470004  – CIG B7DF0E47F2)</t>
  </si>
  <si>
    <t>PACFIRE DI ANGELO CROCE, con sede legale
a Lugo (RA), in Via Rotaccio, 6 (C.F. CRCNGL81S27E730M e P.IVA 02602540391)</t>
  </si>
  <si>
    <t>€ 1.204,00</t>
  </si>
  <si>
    <t>H28H25000470004</t>
  </si>
  <si>
    <t>B7DF0E47F2</t>
  </si>
  <si>
    <t>N. 208 DEL 04/08/2025</t>
  </si>
  <si>
    <t xml:space="preserve">AFFIDAMENTO DIRETTO DEL SERVIZIO DI MANUTENZIONE DI UNA PARTE DEL VERDE PUBBLICO COMUNALE - POTATURA DI ALBERATURE, SIEPI E CESPUGLI - SFALCIO ERBA DI UNA PARTE DELLE BANCHINE STRADALI E DI UNA PORZIONE DEL FIUME SENIO, SECONDO SEMESTRE 2025. CIG B7C5D3134F </t>
  </si>
  <si>
    <t>BOSCHIVA F.lli Valentini s.r.l. con sede in Via S. Liberata 530/a Spilamberto (MO)
P.IVA 00208620369</t>
  </si>
  <si>
    <t>€ 42.497,72</t>
  </si>
  <si>
    <t xml:space="preserve">B7C5D3134F </t>
  </si>
  <si>
    <t>N. 209 DEL 05/08/2025</t>
  </si>
  <si>
    <t>COMUNE DI ALFONSINE - AFFIDAMENTO DIRETTO AI SENSI DELL’ART. 50, COMMA 1, LETT. A) DEL D. LGS. N. 36/2023 DEI LAVORI DI RIPROGRAMMAZIONE DEL SISTEMA DI RISCALDAMENTO E ILLUMINAZIONE PRESSO LA PALESTRA DEL POLO SCOLASTICO DI LONGASTRINO, SITA IN VIA GRAMSCI, 4 – CUP: H24J25000510004 – CIG B7E194AE6D</t>
  </si>
  <si>
    <t>D.F. ELETTROTECNICA S.R.L., con sede legale
a Forlì (FC), in via Maestri del lavoro, 35 (C.F. e P. IVA 01436260408)</t>
  </si>
  <si>
    <t>€ 1.195,60</t>
  </si>
  <si>
    <t>H24J25000510004</t>
  </si>
  <si>
    <t>B7E194AE6D</t>
  </si>
  <si>
    <t>N. 210 DEL 05/08/2025</t>
  </si>
  <si>
    <t>COMUNE DI ALFONSINE - AFFIDAMENTO DIRETTO AI SENSI DELL’ART. 50,
COMMA 1, LETT. A) DEL D. LGS. N. 36/2023 DEI LAVORI DI SOSTITUZIONE DI N. 5
VENEZIANE PRESSO LA SCUOLA MEDIA DI LONGASTRINO, SITA IN VIA GRAMSCI, 4 – CUP: H22B25003580004 – CIG B7E2F02AB0</t>
  </si>
  <si>
    <t>C.S.MONTAGGI DI CAVALIERI SIMONE E
C. SNC, con sede legale a Alfonsine (RA), in via Mazzini, 17/A (C.F. e P. IVA 02514400395)</t>
  </si>
  <si>
    <t>€ 549,00</t>
  </si>
  <si>
    <t>H22B25003580004</t>
  </si>
  <si>
    <t>B7E2F02AB0</t>
  </si>
  <si>
    <t>N. 211 DEL 05/08/2025</t>
  </si>
  <si>
    <t xml:space="preserve"> COMUNE DI ALFONSINE - AFFIDAMENTO DIRETTO AI SENSI DELL’ART. 50,
COMMA 1, LETT. A) DEL D. LGS. N. 36/2023 DEI LAVORI DI RIQUALIFICAZIONE
ENERGETICA ED ADEGUAMENTO ILLUMINAZIONE STRADALE DI VIA ANGELONI E PIAZZA X APRILE- CUP: H24H25000240004 – CIG B7EB6621BC</t>
  </si>
  <si>
    <t>Ceir Società Consortile Cooperativa, con sede
legale a Ravenna (RA), in viale Giuseppe di Vittorio, 64 (C.F. e P. IVA 00085050391)</t>
  </si>
  <si>
    <t>€ 8.812,84</t>
  </si>
  <si>
    <t>H24H25000240004</t>
  </si>
  <si>
    <t>B7EB6621BC</t>
  </si>
  <si>
    <t>N. 214 DEL 11/08/2025</t>
  </si>
  <si>
    <t>COMUNE DI ALFONSINE - AFFIDAMENTO DIRETTO AI SENSI DELL’ART. 50,
COMMA 1, LETT. A) DEL D. LGS. N. 36/2023 DEI LAVORI DI MANUTENZIONE
STRAORDINARIA PER INTERVENTI URGENTI DI MESSA IN SICUREZZA DELLA STRADA
VICINALE DI VIA TORRETTA - CUP: H25F25000240004 – CIG B7EB3865AA. IMPEGNO DI SPESA E ACCERTAMENTO D’ENTRATA</t>
  </si>
  <si>
    <t>IMPRESA MATTEI SRL, con sede legale a
Verucchio (RN), in via Casetti, 760 (C.F. e P. IVA 02013670407)</t>
  </si>
  <si>
    <t>€ 11.043,44</t>
  </si>
  <si>
    <t>H25F25000240004</t>
  </si>
  <si>
    <t>B7EB3865AA</t>
  </si>
  <si>
    <t>N. 216 DEL 14/08/2025</t>
  </si>
  <si>
    <t>14/08/2025</t>
  </si>
  <si>
    <t>COMUNE DI ALFONSINE - AFFIDAMENTO DIRETTO AI SENSI DELL'ART. 50,
COMMA 1, LETT. B) DEL D. LGS. N. 36/2023, DEL SERVIZIO DI MANUTENZIONE ORDINARIA
DI DUE EROGATORI DI ACQUA POSTI PRESSO L'ISTITUTO COMPRENSIVO STATALE
"CORSO MATTEOTTI" DI ALFONSINE BIENNIO 2026-2027. CIG B7F5711B66. IMPEGNO DI
SPESA_x000D_</t>
  </si>
  <si>
    <t>ADRIATICA ACQUE SRL, con sede legale
in Via Rubicone Destra n. 1950, 47039 Savignano sul Rubicone (FC) – C.F. e P.IVA 03128080409</t>
  </si>
  <si>
    <t>€ 976,00</t>
  </si>
  <si>
    <t>B7F5711B66</t>
  </si>
  <si>
    <t>N. 217 DEL 14/08/2025</t>
  </si>
  <si>
    <t>AFFIDAMENTO DIRETTO AI SENSI DELL' ART. 50, COMMA 1, LETT. A) DEL D.LGS. N. 36/2023 DEL LAVORO DI MANUTENZIONE STRAORDINARIA DELL’IMPIANTO DI CONDIZIONAMENTO DEL MUNICIPIO - CUP I12H25000480004 - CIG B7610C132D - IMPEGNO DI SPESA</t>
  </si>
  <si>
    <t>T.E.L. S.R.L. C.F./P.IVA 01216540391, con sede in Via Sali n.15 a Faenza (RA)</t>
  </si>
  <si>
    <t>€ 4.406,15</t>
  </si>
  <si>
    <t xml:space="preserve">I12H25000480004 </t>
  </si>
  <si>
    <t xml:space="preserve">B7610C132D </t>
  </si>
  <si>
    <t>N. 120 del 02/07/2025</t>
  </si>
  <si>
    <t>Sater</t>
  </si>
  <si>
    <t>qualità/prezzo</t>
  </si>
  <si>
    <t>AFFIDAMENTO DIRETTO AI SENSI DELL' ART. 50, COMMA 1, LETT. A) DEL D.LGS. N. 36/2023 PER LAVORI DI OPERE STRADALI PER MANUTENZIONE STRAORDINARIA DI RIPRISTINO NEL COMUNE DI COTIGNOLA - CUP: I17H25000530004 - CIG: B75987B277 - IMPEGNO DI SPESA</t>
  </si>
  <si>
    <t>CESARI SCAVI S.C. C.F./P.IVA 02429870393, con sede in Via Faentina n.32 a Ravenna (RA)</t>
  </si>
  <si>
    <t>€ 80.980,00</t>
  </si>
  <si>
    <t>I17H25000530004</t>
  </si>
  <si>
    <t>B75987B277</t>
  </si>
  <si>
    <t>N. 121 del 02/07/2025</t>
  </si>
  <si>
    <t>MePa</t>
  </si>
  <si>
    <t>AFFIDAMENTO DIRETTO AI SENSI DELL' ART. 50, COMMA 1, LETT. B) DEL D.LGS. N. 36/2023 DEL SERVIZIO DI MANUTENZIONI E RIPARAZIONE DA ELETTRAUTO PER I MEZZI E ATTREZZATURE DEL COMUNE DI COTIGNOLA ANNO 2025  - CIG B786962AC2  - IMPEGNO DI SPESA</t>
  </si>
  <si>
    <t>GIROLAMO MARCO &amp; C. SNC C.F./P.IVA 02210260390, con sede in Via Leonardo da Vinci n.10 a Cotignola (RA)</t>
  </si>
  <si>
    <t>€ 1.290,00</t>
  </si>
  <si>
    <t>B786962AC2</t>
  </si>
  <si>
    <t>N. 125 del 14/07/2025</t>
  </si>
  <si>
    <t>AFFIDAMENTO DIRETTO AI SENSI DELL' ART. 50, COMMA 1, LETT. B) DEL D.LGS. N. 36/2023 DEL SERVIZIO DI SPURGHI PER L' ANNO 2025 NEL COMUNE DI COTIGNOLA - CIG B78067EF54 - IMPEGNO DI SPESA</t>
  </si>
  <si>
    <t>"CONSORZIO STERRATORI AUTOTRASPORTATORI RAVENNATI SOCIETA' COOPERATIVA CONSORTILE" IN SIGLA "CON.S.A.R. SOC. COOP. CONS." C.F./P.IVA 00175490390, con sede in Via Vicoli n.93 a Ravenna (RA)</t>
  </si>
  <si>
    <t>€ 2.727,27</t>
  </si>
  <si>
    <t>B78067EF54</t>
  </si>
  <si>
    <t>N. 126 del 14/07/2025</t>
  </si>
  <si>
    <t>AFFIDAMENTO DIRETTO AI SENSI DELL' ART. 50, COMMA 1 LET. B) DEL D.LGS. N. 36/2023 PER SERVIZIO DI ESECUZIONE DI RILIEVI, PROVE DIAGNOSTICHE DI CARICO E INDAGINE DI ANTISFONDELLAMENTO SUI SOLAI ESISTENTI DEL PIANO INTERRATO DEL CIMITERO DI BARBIANO – CUP I14H25000180004 - CIG B760175397 - IMPEGNO DI SPESA</t>
  </si>
  <si>
    <t>TECNOINDAGINI SRL (C.F. – P.IVA 06383520969) con sede legale in Via Monte Sabotino n. 14 a Cusano Milanino (MI)</t>
  </si>
  <si>
    <t>€ 4.982,00</t>
  </si>
  <si>
    <t>I14H25000180004</t>
  </si>
  <si>
    <t>B760175397</t>
  </si>
  <si>
    <t>N. 127 del 14/07/2025</t>
  </si>
  <si>
    <t>AFFIDAMENTO DIRETTO AI SENSI DELL' ART. 50, COMMA 1, LETT. B) DEL D.LGS. N. 36/2023 DEL SERVIZIO DI MANUTENZIONE NEL SISTEMA DI SICUREZZA INSTALLATO PRESSO LA SCUOLA MEDIA VAROLI A COTIGNOLA- CIG B7ACB38B68 - IMPEGNO DI SPESA</t>
  </si>
  <si>
    <t>TECNO ALARM SRL C.F./P.IVA 00739720399
con sede in Via Ramazzini n.76 a Faenza (RA)</t>
  </si>
  <si>
    <t>€ 381,50</t>
  </si>
  <si>
    <t>B7ACB38B68</t>
  </si>
  <si>
    <t>N. 131 del 31/07/2025</t>
  </si>
  <si>
    <t>AFFIDAMENTO DIRETTO AI SENSI DELL' ART. 50, COMMA 1, LETT. B) DEL D.LGS. N. 36/2023 DEL SERVIZIO DI MANUTENZIONE NON PROGRAMMATA DI PRESIDI ANTINCENDIO PRESSO IMMOBILI DEL COMUNE DI COTIGNOLA CON INSTALLAZIONE DI DUE NUOVI ESTINTORI - CIG B7BBC27E86 - IMPEGNO DI SPESA</t>
  </si>
  <si>
    <t>PACFIRE DI ANGELO CROCE C.F. CRCNGL81S27E730M / P.IVA 02602540391, con sede in Via Rotaccio n.6 a Bagnacavallo (RA)</t>
  </si>
  <si>
    <t>€ 823,00</t>
  </si>
  <si>
    <t>B7BBC27E86</t>
  </si>
  <si>
    <t>N. 132 del 31/07/2025</t>
  </si>
  <si>
    <t>PNRR M4C1I3.3 SCUOLA PRIMARIA GIOSUE' CARDUCCI IN VIA N. NERI A BARBIANO DI COTIGNOLA - NUOVA COSTRUZIONE IN SOSTITUZIONE ECCETTO BLOCCO SERVIZI IGIENICI - FONDI PNRR - MISSIONE 4 C1 I3.3 - NEXT GENERATION EU - GIA' CONTRIBUTO D.M. N. 71 DEL 25/07/2020 (TRIENNALE EDILIZIA SCOLASTICA 2018/2020 PIANO 2019 - SECONDA TRANCHE) - 
AFFIDAMENTO DIRETTO INCARICO PER REDAZIONE APE – ATTESTAZIONE PRESTAZIONE ENERGETICA  -SUB IMPEGNO DI SPESA.
CUP I18E18000390006 - CIG B73D18B554</t>
  </si>
  <si>
    <t>GEOM. ZAFFAGNINI GIORGIO con studio in Faenza Via A. Lesi 9 , CF ZFFGRG81T24E730B, PIVA 02220680397</t>
  </si>
  <si>
    <t>€ 2.010,00</t>
  </si>
  <si>
    <t>I18E18000390006</t>
  </si>
  <si>
    <t>B73D18B554</t>
  </si>
  <si>
    <t>N. 133 del 31/07/2025</t>
  </si>
  <si>
    <t>AFFIDAMENTO DIRETTO AI SENSI DELL' ART. 50, COMMA 1 LET. A) DEL D.LGS. N. 36/2023 PER MANUTENZIONE STRAORDINARIA DEL SERVOSCALA POSTO ALL'INTERNO DELLA SCUOLA PRIMARIA DI COTIGNOLA 'ANGELI DEL SENIO' E DELL'ASCENSORE INSTALLATO NELLA SEDE MUNICIPALE DI COTIGNOLA - CUP I17D25000030004 - CIG B7C5364CCE - IMPEGNO DI SPESA</t>
  </si>
  <si>
    <t>D.B. ADRIATICA SRL (C.F./P.IVA 02244890394) con sede legale in Via Lesina n. 6 a Cervia (RA)</t>
  </si>
  <si>
    <t>€ 7.350,00</t>
  </si>
  <si>
    <t>I17D25000030004</t>
  </si>
  <si>
    <t>B7C5364CCE</t>
  </si>
  <si>
    <t>N. 134 del 31/07/2025</t>
  </si>
  <si>
    <t>PNRR M4C1I3.3 SCUOLA PRIMARIA GIOSUE' CARDUCCI IN VIA N. NERI A BARBIANO DI COTIGNOLA - NUOVA COSTRUZIONE IN SOSTITUZIONE ECCETTO BLOCCO SERVIZI IGIENICI - FONDI PNRR - MISSIONE 4 C1 I3.3 - NEXT GENERATION EU - GIA' CONTRIBUTO D.M. N. 71 DEL 25/07/2020 (TRIENNALE EDILIZIA SCOLASTICA 2018/2020 PIANO 2019 - SECONDA TRANCHE) - AFFIDAMENTO DIRETTO AI SENSI DELL’ ART 50 DLGS 36/2023  PER REALIZZAZIONE OPERE ELETTRICHE E FIBRA OTTICA  - SUB IMPEGNO DI SPESA
CUP I18E18000390006 – CIG  B79380B55A</t>
  </si>
  <si>
    <t>M.T.B. - S.N.C. DI CANGINI MASSIMO &amp; C. con sede in  VIA ROMEA 152/H RAVENNA RA 48100 - Codice fiscale 00249300393</t>
  </si>
  <si>
    <t>€  8.899,00</t>
  </si>
  <si>
    <t>B79380B55A</t>
  </si>
  <si>
    <t>N. 136 del 31/07/2025</t>
  </si>
  <si>
    <t>AFFIDAMENTO DIRETTO AI SENSI DELL' ART. 50, COMMA 1 LET. A) DEL D.LGS. N. 36/2023 PER MANUTENZIONE STRAORDINARIA DEL MANTO DI COPERTURA IN GUAINA BITUMINOSA ARDESIATA DELLA SCUOLA DELL’INFANZIA DI COTIGNOLA ‘IL CANTASTORIE’ - CUP I12B25000770004 - CIG B7C358AA6E - IMPEGNO DI SPESA</t>
  </si>
  <si>
    <t>TRAVAGLIA IMPIANTI SRL (C.F./P.IVA 01192580296) con sede legale in Via Giacomo Matteotti n. 151 a Porto Tolle (RO)</t>
  </si>
  <si>
    <t>€ 27.158,00</t>
  </si>
  <si>
    <t>I12B25000770004</t>
  </si>
  <si>
    <t>B7C358AA6E</t>
  </si>
  <si>
    <t>N. 137 del 05/08/2025</t>
  </si>
  <si>
    <t xml:space="preserve">PNRR M4C1I3.3 SCUOLA PRIMARIA GIOSUE' CARDUCCI IN VIA N. NERI A BARBIANO DI COTIGNOLA - NUOVA COSTRUZIONE IN SOSTITUZIONE ECCETTO BLOCCO SERVIZI IGIENICI - FONDI PNRR - MISSIONE 4 C1 I3.3 - NEXT GENERATION EU - GIA' CONTRIBUTO D.M. N. 71 DEL 25/07/2020 (TRIENNALE EDILIZIA SCOLASTICA 2018/2020 PIANO 2019 - SECONDA TRANCHE) - 
AFFIDAMENTO DIRETTO AI SENSI DELL'ART. 50 COMMA 1 LETT. B) DEL D.GS. 36/2023 DELL'INCARICO PER PRATICA DI AGGIORNAMENTO AL CATASTO FABBRICATI E TERRENI - SUB IMPEGNO DI SPESA
CUP I18E18000390006 – CIG B7A3C24907 </t>
  </si>
  <si>
    <t>GEOM. SERRA MARCO  con studio in Ravenna Viale Della Lirica n. 49 ,
CF: SRRMRC74T06H199Q - P.IVA 01454400399</t>
  </si>
  <si>
    <t>€ 7.398,30</t>
  </si>
  <si>
    <t>B7A3C24907</t>
  </si>
  <si>
    <t>N. 140 del 07/08/2025</t>
  </si>
  <si>
    <t>AFFIDAMENTO DIRETTO AI SENSI DELL' ART. 50, COMMA 1, LETT.A) DEL D.LGS. N. 36/2023 DEL LAVORO DI INSTALLAZIONE DI UN SISTEMA DI SICUREZZA A PROTEZIONE DELLA SCUOLA MATERNA DI COTIGNOLA “IL CANTASTORIE” 
CUP I12B25000640004 - CIG B7875B23E1 - IMPEGNO DI SPESA</t>
  </si>
  <si>
    <t>€ 5.160,00</t>
  </si>
  <si>
    <t>I12B25000640004</t>
  </si>
  <si>
    <t>B7875B23E1</t>
  </si>
  <si>
    <t>N. 144 del 12/08/2025</t>
  </si>
  <si>
    <t>AFFIDAMENTO DIRETTO AI SENSI DELL' ART. 50, COMMA 1 LET. A) DEL D.LGS. N. 36/2023 PER INTERVENTO DI SANIFICAZIONE E DISINFEZIONE DA MUFFE CAUSATE DA INFILTRAZIONI E SUCCESSIVO RIPRISTINO DA EFFETTUARSI IN ALCUNI EDIFICI DI PROPRIETA’ DEL COMUNE DI COTIGNOLA - CUP I12B25000820004  - CIG B7D4F8A12A - IMPEGNO DI SPESA</t>
  </si>
  <si>
    <t>MARIANI MARCO (C.F. MRNMRC77D30E730H - P.IVA 02297970390) con sede legale in Via San Severo n. 30 a Cotignola (RA)</t>
  </si>
  <si>
    <t>€ 7.700,00</t>
  </si>
  <si>
    <t>I12B25000820004</t>
  </si>
  <si>
    <t>B7D4F8A12A</t>
  </si>
  <si>
    <t>N. 145 del 12/08/2025</t>
  </si>
  <si>
    <t>AFFIDAMENTO DIRETTO AI SENSI DELL' ART. 50, COMMA 1, LETT.A) DEL D.LGS. N. 36/2023 DEL LAVORO DI REALIZZAZIONE DI CANCELLO E RECINZIONE A DIVISIONE DEGLI SPAZI SCOLASTICI A BARBIANO DI COTIGNOLA
CUP I12B25000660004 - CIG B7935ABF9A - IMPEGNO DI SPESA</t>
  </si>
  <si>
    <t>RP DI RAGAZZINI PIER PAOLO C.F. RGZPPL63S08D458V / P.IVA 02676460393 con sede in Via Nullo Baldini n.45 a Cotignola (RA)</t>
  </si>
  <si>
    <t>€ 13.450,00</t>
  </si>
  <si>
    <t>I12B25000660004</t>
  </si>
  <si>
    <t>B7935ABF9A</t>
  </si>
  <si>
    <t>N. 146 del 12/08/2025</t>
  </si>
  <si>
    <t>AFFIDAMENTO DIRETTO AI SENSI DELL' ART. 50, COMMA 1, LETT. B) DEL D.LGS. N. 36/2023 DEL SERVIZIO DI MANUTENZIONI E RIPARAZIONE DA MECCANICO PER AUTOMEZZI LEGGERI DEL COMUNE DI COTIGNOLA ANNO 2025
CIG B78FFF5CBF - IMPEGNO DI SPESA</t>
  </si>
  <si>
    <t>AUTOSERVICE S.N.C. DI MONTALTI ROBERTO &amp; C. (c.f. / p.iva: 01323990398), con sede in Via Torrazza Levante n.1 a Cotignola (RA)</t>
  </si>
  <si>
    <t>€ 3.700,00</t>
  </si>
  <si>
    <t>B78FFF5CBF</t>
  </si>
  <si>
    <t>N. 147 del 12/08/2025</t>
  </si>
  <si>
    <t>AFFIDAMENTO DIRETTO AI SENSI DELL' ART. 50, COMMA 1 LET. B) DEL D.LGS. N. 36/2023 PER LA FORNITURA DI N.2 PANCHINE ROSSE NELL’AMBITO DELLA GIORNATA INTERNAZIONALE CONTRO LA VIOLENZA SULLE DONNE – 25 NOVEMBRE - CUP I14J25000470004 - CIG B7C193483E - IMPEGNO DI SPESA</t>
  </si>
  <si>
    <t>DIMCAR SRL (C.F./P.IVA 03129830752) con sede legale in Via Taurisano – Zona industriale n. 101 a Ugento (LE)</t>
  </si>
  <si>
    <t>€ 968,00</t>
  </si>
  <si>
    <t>I14J25000470004</t>
  </si>
  <si>
    <t>B7C193483E</t>
  </si>
  <si>
    <t>N. 148 del 12/08/2025</t>
  </si>
  <si>
    <t>AFFIDAMENTO DIRETTO AI SENSI DELL' ART. 50, COMMA 1, LETT.A) DEL D.LGS. N. 36/2023 DEL LAVORO DI SISTEMAZIONE DELL’AREA ESTERNA E DELLE  ALBERATURE NEGLI SPAZI SCOLASTICI A BARBIANO DI COTIGNOLA
CUP I12B25000680004 - CIG B79C64C99B - IMPEGNO DI SPESA</t>
  </si>
  <si>
    <t>SPAZI VERDI S.N.C. DI PRONI ANGELO E TULLO GIUSEPPE (C.F. - P.IVA 01116010396), con sede in Via Marocche n.27/A a Fusignano (RA)</t>
  </si>
  <si>
    <t>€ 11.120,00</t>
  </si>
  <si>
    <t>I12B25000680004</t>
  </si>
  <si>
    <t>B79C64C99B</t>
  </si>
  <si>
    <t>N. 149 del 12/08/2025</t>
  </si>
  <si>
    <t>AFFIDAMENTO DIRETTO AI SENSI DELL' ART. 50, COMMA 1, LETT. B) DEL D.LGS. N. 36/2023 PER LA FORNITURA DI DUE ASPIRA FANGO E DUE IDRO-PULITRICI A SERVIZIO DELLA PROTEZIONE CIVILE DEL COMUNE DI COTIGNOLA
CUP I19I25000720004 - CIG B79D78F848 - IMPEGNO DI SPESA</t>
  </si>
  <si>
    <t>MEDIAEVENTI SRL C.F./P.IVA 12788521008, 
con sede in Via Giovanni Arcangeli, 21 a Roma (RM)</t>
  </si>
  <si>
    <t>€ 4.157,00</t>
  </si>
  <si>
    <t>I19I25000720004</t>
  </si>
  <si>
    <t>B79D78F848</t>
  </si>
  <si>
    <t>N. 150 del 12/08/2025</t>
  </si>
  <si>
    <t>AFFIDAMENTO DIRETTO AI SENSI DELL' ART. 50, COMMA 1, LETT.A) DEL D.LGS. N. 36/2023 DEL LAVORO DI REALIZZAZIONE DI IMPIANTO DI IRRIGAZIONE PRESSO LA SCUOLA MATERNA DI COTIGNOLA “IL CANTASTORIE” 
CUP I12B25000650004 - CIG B7887C0A11 - IMPEGNO DI SPESA</t>
  </si>
  <si>
    <t>TS TERMOIDRAULICA DI SANGIORGI TOMMASO C.F. SNGTMS77T12D458T / P.IVA 02545180396 con sede in Via Risorgimento n.25 a Cotignola (RA)</t>
  </si>
  <si>
    <t>€ 1.000,00</t>
  </si>
  <si>
    <t>I12B25000650004</t>
  </si>
  <si>
    <t>B7887C0A11</t>
  </si>
  <si>
    <t>N. 151 del 12/08/2025</t>
  </si>
  <si>
    <t>AFFIDAMENTO DIRETTO AI SENSI DELL' ART. 50, COMMA 1, LETT. B) DEL D.LGS. N. 36/2023 DEL SERVIZIO DI REVISIONE MINISTERIALE PER GLI AUTOCARRI MITSUBISHI FUSO CANTER FE119FC E FIAT IVECO CT909VB DI PROPRIETÀ DEL COMUNE DI COTIGNOLA
CIG B7E956DF49 - IMPEGNO DI SPESA</t>
  </si>
  <si>
    <t>S.A.R.V.I. SRL C.F./P.IVA 00186280392, con sede in Via Bonsi 14 a Lugo (RA)</t>
  </si>
  <si>
    <t>€ 1.083,63</t>
  </si>
  <si>
    <t>B7E956DF49</t>
  </si>
  <si>
    <t>N. 153 del 12/08/2025</t>
  </si>
  <si>
    <t>AFFIDAMENTO DIRETTO AI SENSI DELL' ART. 50, COMMA 1 LET. A) DEL D.LGS. N. 36/2023 PER INTERVENTO DI SMONTAGGIO ARREDI, PORTONE E  PAVIMENTAZIONE, RIFACIMENTO DELL’IMPALCATO, TAMPONAMENTO DEL PORTONE E RIMONTAGGIO ARREDI ALL’INTERNO DEL TEATRO BINARIO PER LA DISINFESTAZIONE DELLE TERMITI - CUP I12H25000520004  - CIG B7C79A80BC  - IMPEGNO DI SPESA</t>
  </si>
  <si>
    <t>F.LLI ANCARANI E FIGLI SNC DI ALEX ANCARANI &amp; C (C.F./P.IVA 01108130392) con sede legale in Via Fratelli Kennedy n. 46 a Cotignola (RA)</t>
  </si>
  <si>
    <t>€ 16.380,00</t>
  </si>
  <si>
    <t>I12H25000520004</t>
  </si>
  <si>
    <t>B7C79A80BC</t>
  </si>
  <si>
    <t>N. 154 del 12/08/2025</t>
  </si>
  <si>
    <t xml:space="preserve">PNRR M4C1I3.3 SCUOLA PRIMARIA GIOSUE' CARDUCCI IN VIA N. NERI A BARBIANO DI COTIGNOLA - NUOVA COSTRUZIONE IN SOSTITUZIONE ECCETTO BLOCCO SERVIZI IGIENICI - FONDI PNRR - MISSIONE 4 C1 I3.3 - NEXT GENERATION EU - GIA' CONTRIBUTO D.M. N. 71 DEL 25/07/2020 (TRIENNALE EDILIZIA SCOLASTICA 2018/2020 PIANO 2019 - SECONDA TRANCHE) - 
AFFIDAMENTO DIRETTO AI SENSI DELL'ART 50 COMMA 1 LETT B) DEL DLGS N. 36/2023 DELL' INCARICO PER PRESTAZIONI DI RILIEVO E RESTITUZIONE ACUSTICA  E COLLAUDO ACUSTICO DI BARRIERA ANTIRUMORE E COLLAUDO PRESTAZIONI ACUSTICHE PASSIVE EDIFICIO
 – SUB IMPEGNO DI SPESA  -  CUP I18E18000390006 – CIG B7DE1EAC06 </t>
  </si>
  <si>
    <t>Ing. PLACCI ALESSANDRO   con studio in Faenza , Corso Europa 54,
P.IVA 02026090395 - Codice Fiscale PLCLSN74H09E730J</t>
  </si>
  <si>
    <t>€ 9.672,00</t>
  </si>
  <si>
    <t>B7DE1EAC06</t>
  </si>
  <si>
    <t>N. 155 del 13/08/2025</t>
  </si>
  <si>
    <t>AFFIDAMENTO DIRETTO AI SENSI DELL' ART. 50, COMMA 1, LETT. A) DEL D.LGS. N. 36/2023 DEL LAVORO DI MANUTENZIONE STRAORDINARIA DI UNA DELLE CALDAIE PRESENTI ALL’INTERNO DEL MUNICIPIO DEL COMUNE DI COTIGNOLA E DELLA CALDAIA PRESENTE NELLA SCUOLA MATERNA DI COTIGNOLA “IL CANTASTORIE”
CUP I12B25000850004 - CIG B7E67BEC45 - IMPEGNO DI SPESA</t>
  </si>
  <si>
    <t>€ 3.900,00</t>
  </si>
  <si>
    <t>I12B25000850004</t>
  </si>
  <si>
    <t>B7E67BEC45</t>
  </si>
  <si>
    <t>N. 157 del 14/08/2025</t>
  </si>
  <si>
    <t>CALI</t>
  </si>
  <si>
    <t>SERVIZIO DI SOSTITUZIONE DELL’IMPIANTO DI IRRIGAZIONE PRESSO IL CENTRO SPORTIVO MAMBELLI DI FRUGES</t>
  </si>
  <si>
    <t>Scarabelli Service con sede legale in Via Amaseo n. 21, 40127 (BO), C.F. / P.I. 02891291201</t>
  </si>
  <si>
    <t>€ 6.500,00</t>
  </si>
  <si>
    <t>E54J25000250004</t>
  </si>
  <si>
    <t>B7668FB1BC</t>
  </si>
  <si>
    <t>43323000-3, Impianti di irrigazione</t>
  </si>
  <si>
    <t>n. 129 del 02/07/2025</t>
  </si>
  <si>
    <t>/</t>
  </si>
  <si>
    <t>02/07/2025 - Lettera commerciale</t>
  </si>
  <si>
    <t>LAVORI DI SOSTITUZIONE PER MESSA A NORMA DELLE TORRI FARO DELLO STADIO COMUNALE</t>
  </si>
  <si>
    <t>GAMIE S.R.L. con sede legale in Via Francesco Bonsi 43 a Lugo (RA), C.F./P. IVA 00181520396</t>
  </si>
  <si>
    <t>€ 149.233,51</t>
  </si>
  <si>
    <t>E53I23000190004</t>
  </si>
  <si>
    <t>B77B4C7071</t>
  </si>
  <si>
    <t>45316100-6
Installazione di dispositivi di illuminazione esterna</t>
  </si>
  <si>
    <t>n. 132 del 04/07/2025</t>
  </si>
  <si>
    <t>01/07/2025 - Scadenza presentazione offerte sul Mepa</t>
  </si>
  <si>
    <t>09/07/2025 - Stipula sul Mepa
16/07/2025 - Scrittura privata Rep. n. 217</t>
  </si>
  <si>
    <t>SERVIZIO DI NOLEGGIO ANNUALE BOMBOLA A GAS PER LE MANUTENZIONI DEGLI IMMOBILI COMUNALI E RELATIVA RICARICA</t>
  </si>
  <si>
    <t>FERRAMENTA UTENSILERIA RAVAGLI VITTORIO DI RAVAGLI GIACOMO E CSNC con sede legale in Via Dante Alighieri n. 103, 48010 Cotignola (RA), (C.F. / P. Iva: 00116910399)</t>
  </si>
  <si>
    <t>€ 189,65</t>
  </si>
  <si>
    <t>B6F831A1E5</t>
  </si>
  <si>
    <t>44612100-4 - Bombole per gas</t>
  </si>
  <si>
    <t>n. 135 del 08/07/2025</t>
  </si>
  <si>
    <t>10/07/2025 - Lettera commerciale</t>
  </si>
  <si>
    <t>SERVIZIO DI MANUTENZIONE STRAORDINARIA PER SOSTITUZIONE DELLE POMPE DELL’IMPIANTO ANTINCENDIO DELLA SCUOLA SECONDARIA DI PRIMO GRADO “SALVO D’ACQUISTO” SITA IN VIA ROMA 17 NEL COMUNE DI MASSA LOMBARDA - INTEGRAZIONE IMPORTO A
DETERMINA 100/2025 PER MERO ERRORE MATERIALE</t>
  </si>
  <si>
    <t>a Sic.Ant Antincendio s.r.l. - C.F. - P.IVA 02329700393 con
sede in Ravenna via Fossombrone, 16</t>
  </si>
  <si>
    <t>€ 398,30</t>
  </si>
  <si>
    <t>E58H25000360004</t>
  </si>
  <si>
    <t>B78E772277</t>
  </si>
  <si>
    <t>50413200-5 - Servizi di riparazione e manutenzione di impianti antincendio</t>
  </si>
  <si>
    <t>n. 136 del 08/07/2025</t>
  </si>
  <si>
    <t>11/07/2025 - Lettera commerciale</t>
  </si>
  <si>
    <t>SERVIZIO DI NOLEGGIO ESTINTORI, CONTROLLO, REVISIONE E COLLAUDO DEI PRESIDI ANTINCENDIO PRESENTI NEGLI IMMOBILI DI PROPRIETA’ DEL COMUNE DI MASSA LOMBARDA</t>
  </si>
  <si>
    <t>SIC.ANT. ANTINCENDIO SRL, con sede legale in Via
Fossombrone 16, 48124 Ravenna (RA), C.F/P.I. 02329700393</t>
  </si>
  <si>
    <t>€ 23.865,00</t>
  </si>
  <si>
    <t>B78E243B61</t>
  </si>
  <si>
    <t>n. 137 del 08/07/2025</t>
  </si>
  <si>
    <t>09/07/2025 - Lettera commerciale</t>
  </si>
  <si>
    <t>INCARICO PROFESSIONALE PER IL RINNOVO DEL CERTIFICATO DI PREVENZIONE INCENDI DELLA SCUOLA MEDIA SITA IN VIA ROMA N. 17 A MASSA LOMBARDA</t>
  </si>
  <si>
    <t>STUDIO TECNICO ASSOCIATO BACS DI BABINI ANNA GIULIA E CASTELLARI STEFANO con sede legale in via Cento n. 54/1 Lugo (RA), C.F./P.I. 02756270399</t>
  </si>
  <si>
    <t>€ 1.144,00</t>
  </si>
  <si>
    <t>B79344BD20</t>
  </si>
  <si>
    <t>71250000-5 - Servizi architettonici, di ingegneria e misurazione</t>
  </si>
  <si>
    <t>n. 138 del 14/07/2025</t>
  </si>
  <si>
    <t>14/07/2025 - Lettera commerciale</t>
  </si>
  <si>
    <t>ABBONAMENTO AL SERVIZIO "SMARTNET NRTK FULL GNSS UNLIMITED" PER LE ANNUALITÀ 2025/2026/2027 PER IL FUNZIONAMENTO DEL SISTEMA GIS LEICA</t>
  </si>
  <si>
    <t>LEICA GEOSYSTEMS S.P.A. con sede in via Codognino n. 12 a Cornegliano Laudense (LO), C.F./P.I. 12090330155</t>
  </si>
  <si>
    <t xml:space="preserve"> € 1.025,00 </t>
  </si>
  <si>
    <t>B78E0A55BE</t>
  </si>
  <si>
    <t>79980000-7 - Servizi abbonamento</t>
  </si>
  <si>
    <t>n. 139 del 14/07/2025</t>
  </si>
  <si>
    <t xml:space="preserve">SERVIZIO DI CONTROLLO E MANUTENZIONE RELATIVO ALLE APPARECCHIATURE DAE IN DOTAZIONE PRESSO GLI IMMOBILI DEL COMUNE DI MASSA LOMBARDA </t>
  </si>
  <si>
    <t>Pace srl con sede legale in Via F.lli Lumiere n. 61, Ravenna (RA), P.IVA/C.F. 02334050396</t>
  </si>
  <si>
    <t xml:space="preserve">  € 4.986,00  </t>
  </si>
  <si>
    <t>B7A438D67C</t>
  </si>
  <si>
    <t>33182100-0 - Defibrillatore cardiaco</t>
  </si>
  <si>
    <t>n. 141 del 18/07/2025</t>
  </si>
  <si>
    <t>21/07/2025 - Lettera commerciale</t>
  </si>
  <si>
    <t>SERVIZIO DI REALIZZAZIONE DEGLI ANCORAGGI DELLE PORTE DA CALCETTO PRESSO IL PARCO PIAVE</t>
  </si>
  <si>
    <t>VALENTI GIARDINI S.r.l. con sede legale in Via Dell'Industria n. 37/2, 48022 Lugo (RA), P.IVA/C.F. 02782690396</t>
  </si>
  <si>
    <t xml:space="preserve"> € 500,00 </t>
  </si>
  <si>
    <t>E54H25000130004</t>
  </si>
  <si>
    <t>B786123CB4</t>
  </si>
  <si>
    <t>63726900-3 - Servizi di ancoraggio</t>
  </si>
  <si>
    <t>n. 143 del 22/07/2025</t>
  </si>
  <si>
    <t>24/07/2025 - Lettera commerciale</t>
  </si>
  <si>
    <t>REALIZZAZIONE DEGLI IMPIANTI ELETTRICI A SERVIZIO DEL NUOVO EDIFICIO LOCULI PRESSO CIMITERO COMUNALE DEL COMUNE DI MASSA LOMBARDA</t>
  </si>
  <si>
    <t>Cucci Impianti di Cucci Paolo con sede legale in via F. Berardi n. 58, 489024 Massa Lombarda (RA), C.F. CCCPLA85R02F839M / P.IVA 02746840392</t>
  </si>
  <si>
    <t xml:space="preserve">  € 8.260,00  </t>
  </si>
  <si>
    <t>E55I23000120004</t>
  </si>
  <si>
    <t>B7A0994F4B</t>
  </si>
  <si>
    <t>45316000-5
Lavori di installazione di sistemi di illuminazione e di segnalazione</t>
  </si>
  <si>
    <t>n. 144 del 22/07/2025</t>
  </si>
  <si>
    <t>14/07/2025 - Scadenza presentazione offerte sul Mepa</t>
  </si>
  <si>
    <t>24/07/2025 - Stipula sul Mepa
24/07/2025 - Lettera commerciale</t>
  </si>
  <si>
    <t>FORNITURA DI SEGNALETICA VERTICALE DA INSTALLARE SULLE STRADE DEL TERRITORIO DEL COMUNE DI MASSA LOMBARDA</t>
  </si>
  <si>
    <t>C.I.M.S SRL con sede legale a Castel Guelfo di Bologna (BO) in Via del Mangano n. 11 (C.F./P.IVA 00814371209)</t>
  </si>
  <si>
    <t xml:space="preserve">  € 1.639,34  </t>
  </si>
  <si>
    <t>E59J25001870004</t>
  </si>
  <si>
    <t>B7B5FB43E9</t>
  </si>
  <si>
    <t>34992200-9 - Segnaletica stradale</t>
  </si>
  <si>
    <t>n. 146 del 24/07/2025</t>
  </si>
  <si>
    <t>25/07/2025 - Lettera commerciale</t>
  </si>
  <si>
    <t>CORRESPONSIONE ULTIMA TRANCHE DI PAGAMENTO ALLO STUDIO TECNICO PARIS PER ERRATA ECONOMIA DETERMINAZIONE N. 115 DEL 30/06/2020</t>
  </si>
  <si>
    <t>Studio tecnico Paris, Per. ind. Marcello Paris con sede a Lugo (Ra) in via Tellarini 19, p.iva 01366240396 e C.F. PRSMCL53R13G135K</t>
  </si>
  <si>
    <t xml:space="preserve">  € 1.214,07</t>
  </si>
  <si>
    <t>Z1A2D6B344</t>
  </si>
  <si>
    <t>n. 147 del 24/07/2025</t>
  </si>
  <si>
    <t>SERVIZIO DI ISPEZIONE ORDINARIA DI GIOCHI IN PARCHI ED AREE VERDI DEL COMUNE DI MASSA LOMBARDA</t>
  </si>
  <si>
    <t>Playeco S.r.l. con sede legale in Via Aldo Moro n. 10, 52011 Bibbiena (AR), P.IVA: 02415480512</t>
  </si>
  <si>
    <t xml:space="preserve">  € 327,87</t>
  </si>
  <si>
    <t>B7CBD94DC0</t>
  </si>
  <si>
    <t>71631000-0 - Servizi di ispezione tecnica</t>
  </si>
  <si>
    <t>n. 152 del 01/08/2025</t>
  </si>
  <si>
    <t>01/08/2025 - Lettera commerciale</t>
  </si>
  <si>
    <t>AFFIDAMENTO DIRETTO AI SENSI DELL’ART. 50, COMMA 1, LETT. B) DEL D.LGS. N. 36/2023 DELLA FORNITURA DI STRUMENTAZIONI PER LA MANUTENZIONE DEL VERDE–</t>
  </si>
  <si>
    <t>Ditta Italian Tractor srl (CF e PI 03965311206) con sede legale in via Centese 5/3 – 40016 San Giorgio in Piano (BO)</t>
  </si>
  <si>
    <t>€ 2.575,00</t>
  </si>
  <si>
    <t>E39I25000630004</t>
  </si>
  <si>
    <t>B784AFD5AE</t>
  </si>
  <si>
    <t>N. 139 DEL 04/07/2025</t>
  </si>
  <si>
    <t>Corrispondenza</t>
  </si>
  <si>
    <t>AFFIDAMENTO DIRETTO AI SENSI DELL’ART. 50, COMMA 1, LETT. B) DEL D.LGS. N. 36/2023 DEI LAVORI DI MANUTENZIONE STRAORDINARIA PER FORNITURA E SOSTITUZIONE AUTOCLAVI PRESSO IL CAMPO SPORTIVO</t>
  </si>
  <si>
    <t>BRAGAGLIA S.R.L. di Bologna, con sede legale in via del Legatore, 2 (C.F. e P.IVA 01845101201,</t>
  </si>
  <si>
    <t>€ 2.420,00</t>
  </si>
  <si>
    <t>B777E29E1D</t>
  </si>
  <si>
    <t>N. 140 DEL 04/07/2025</t>
  </si>
  <si>
    <t>AFFIDAMENTO DIRETTO AI SENSI DELL’ART. 50, COMMA 1, LETT. B) DEL D.LGS. N. 36/2023 DELLA FORNITURA DI PACCHI DI REINTEGRO PER CASSETTE DI PRONTO SOCCORSO POSTE IN VARI EDIFICI COMUNALI</t>
  </si>
  <si>
    <t>ANTINCENDIO LUGHESE SRL con sede legale in Sant' Agata Sul Santerno (RA), Largo G. Ricci Curbastro, 54/56 (C.F. 01202130397 P.IVA 01202130397)</t>
  </si>
  <si>
    <t>€ 222,00</t>
  </si>
  <si>
    <t>B780DEE293</t>
  </si>
  <si>
    <t>N. 141 DEL 04/07/2025</t>
  </si>
  <si>
    <t>AFFIDAMENTO INCARICO PROFESSIONALE DI SUPPORTO LEGALE
SPECIALISTICO IN RELAZIONE AD ALCUNI PROCEDIMENTI ESPROPRIATIVI - CUP
B42B17000000004 E CUP B41B24000080004.</t>
  </si>
  <si>
    <t>AVV. RIETTI
GUGLIELMI
MARIA
VITTORIA, iscritta all’Albo Sezione Ordinaria degli Avvocati di Bologna al n. 3770,
con studio in Bologna (BO) Via Marconi, 49 (C.F. RTTMVT66S62C351K e P.IVA 00362690398)</t>
  </si>
  <si>
    <t>€ 18.600,00  + 744,00 CASSA AVV.</t>
  </si>
  <si>
    <t>B42B17000000004</t>
  </si>
  <si>
    <t>B766A68EED</t>
  </si>
  <si>
    <t>N. 269 DEL 02/07/2025</t>
  </si>
  <si>
    <t>SATER</t>
  </si>
  <si>
    <t>1</t>
  </si>
  <si>
    <t>14/07/2025 DATA CONTRATTO</t>
  </si>
  <si>
    <t>AFFIDAMENTO INCARICO PROFESSIONALE DI SUPPORTO LEGALE
SPECIALISTICO IN RELAZIONE AD ALCUNI PROCEDIMENTI ESPROPRIATIVI - CUP
B42B17000000004 E CUP B41B24000080004._x000D_</t>
  </si>
  <si>
    <t>€ 6.700,00 + 268,00 CASSA AVV.</t>
  </si>
  <si>
    <t>B41B24000080004</t>
  </si>
  <si>
    <t>B766B63E0F</t>
  </si>
  <si>
    <t>COMUNE DI LUGO - AFFIDAMENTO DIRETTO OPERE EDILI ED AFFINI
NELL’AMBITO DEGLI INTERVENTI DI REALIZZAZIONE DEGLI IMPIANTI TECNOLOGICI
FINALIZZATI AL MIGLIORAMENTO DEL COMFORT INTERNO PRESSO LA ROCCA ESTENSE
DI LUGO - CUP: B45B24000940004 - CIG B74F84E411 - COD. LAV. 1007 - COD. INV. 1012</t>
  </si>
  <si>
    <t>ACMAR
SOC. COOP.
PER AZIONI, con sede legale in Ravenna (RA) Via Villa
Glori n. 4 (C.F. e P.IVA 00070280391)</t>
  </si>
  <si>
    <t>€ 33.699,01</t>
  </si>
  <si>
    <t>B45B24000940004</t>
  </si>
  <si>
    <t>B74F84E411</t>
  </si>
  <si>
    <t>N. 271 DEL 02/07/2025</t>
  </si>
  <si>
    <t>02/07/2025 DATA CONTRATTO</t>
  </si>
  <si>
    <t>COMUNE DI LUGO - AFFIDAMENTO DIRETTO OPERE MECCANICHE
NELL’AMBITO DEGLI INTERVENTI DI REALIZZAZIONE DEGLI IMPIANTI TECNOLOGICI
FINALIZZATI AL MIGLIORAMENTO DEL COMFORT INTERNO PRESSO LA ROCCA ESTENSE
DI LUGO - CUP: B45B24000940004 CIG B769B37623 - COD. INV. 1012 – COD. LAV. 1007</t>
  </si>
  <si>
    <t>IDROTERMI
CA VALLI
IMPIANTI
SRL  con sede
legale in Lugo (RA) Via Leo Tani, 5 (C.F. - P.IVA 02044560395)</t>
  </si>
  <si>
    <t>€ 125.561,97</t>
  </si>
  <si>
    <t>B769B37623</t>
  </si>
  <si>
    <t>N. 272 DEL 04/07/2025</t>
  </si>
  <si>
    <t>MEPA</t>
  </si>
  <si>
    <t>16/07/2025 DATA CONTRATTO</t>
  </si>
  <si>
    <t>COMUNE DI LUGO – AFFIDAMENTO DIRETTO LAVORI DI NUOVO
ALLACCIAMENTO ACQUA NELL’AMBITO DEGLI INTERVENTI DI IMPLEMENTAZIONE DI
PREDISPOSIZIONI E SOTTOSERVIZI PRESSO AREA DI ACCOGLIENZA ED
AMMASSAMENTO IN VIA SABIN PRESSO PALAZZETTO DELLO SPORT - CUP
B45I22001860002 – CIG B77AC81C99 – COD. INV. 0932 – COD. LAV. 928</t>
  </si>
  <si>
    <t xml:space="preserve"> HERA S.P.A. con sede legale in Bologna (RA) Viale Berti
Pichat n. 2/4 (C.F. e P.IVA 04245520376)</t>
  </si>
  <si>
    <t>€ 2.170,00</t>
  </si>
  <si>
    <t>B45I22001860002</t>
  </si>
  <si>
    <t xml:space="preserve"> B77AC81C99</t>
  </si>
  <si>
    <t>N. 275 DEL 04/07/2025</t>
  </si>
  <si>
    <t>Fuori Mercato Elettronico</t>
  </si>
  <si>
    <t>COMUNE DI LUGO - AFFIDAMENTO DIRETTO DEI LAVORI EDILI NELL’AMBITO
DEGLI INTERVENTI DI MANUTENZIONE STRAORDINARIA SUGLI EDIFICI PUBBLICI E DI USO
PUBBLICO 2025 – RIPRISTINO EDIFICI MONUMENTALI DANNEGGIATI DALL’ALLUVIONE
2023 – CENTRO SOCIALE IL TONDO - CUP : B42B25000390004 - CIG: B7732CEEAD - COD.
INV. 1019 – COD. LAV. 1156</t>
  </si>
  <si>
    <t xml:space="preserve">HOUSE
COSTRUZIO
NI E
SERVIZI
S.A.S. DI
QUINTIERO
GIADA E C C. con sede legale in Faenza (RA) Via Santa Lucia, 40 (C.F. - P.IVA 02779460399) </t>
  </si>
  <si>
    <t>€ 47.237,22</t>
  </si>
  <si>
    <t>B42B25000390004_x000D_</t>
  </si>
  <si>
    <t>B7732CEEAD</t>
  </si>
  <si>
    <t>N. 277 DEL 04/07/2025</t>
  </si>
  <si>
    <t>08/07/2025 DATA CONTRATTO</t>
  </si>
  <si>
    <t>OGGETTO: COMUNE DI LUGO - LAVORI DI COMPLETAMENTO PALAZZO ROSSI VIA
RISORGIMENTO 63 - FORNITURA E POSA IN OPERA DI PANNELLI PER LA
RIQUALIFICAZIONE ACUSTICA, DI SISTEMI DI SEGNALETICA E ARREDI - CUP
B49I25000940004 - CIG VARI- CODICE LAVORO 1160_x000D_</t>
  </si>
  <si>
    <t>Studio T srl con sede legale Godo di Russi (RA) Via dei Mestieri,9/11 (C.F. e P.IVA
 00387880396)</t>
  </si>
  <si>
    <t>€ 15.350,00</t>
  </si>
  <si>
    <t>B49I25000940004</t>
  </si>
  <si>
    <t>B76F9BD6F5</t>
  </si>
  <si>
    <t>N. 281 DEL 07/07/2025</t>
  </si>
  <si>
    <t>11/07/2025 DATA CONTRATTO</t>
  </si>
  <si>
    <t>Ditta Quadra srl con sede legale in Bagnacavallo (RA) Via San Gervasio 9/a (C.F. e P.IVA
02061900391)</t>
  </si>
  <si>
    <t>€ 9.264,90</t>
  </si>
  <si>
    <t>B76FAA131D</t>
  </si>
  <si>
    <t xml:space="preserve"> Ditta Mobilferro srl con sede legale in Trecenta (RO) Via R. Sanzio 366 (C.F. e P.IVA
00216580290)</t>
  </si>
  <si>
    <t>€ 8.855,55</t>
  </si>
  <si>
    <t>B76FB6DB73_x000D_</t>
  </si>
  <si>
    <t>COMUNE DI LUGO - AFFIDAMENTO DIRETTO LAVORI PER NUOVA
CONNESSIONE FORNITURA DA 60 KW PER ALTRI USI IN BASSA TENSIONE PRESSO
L’AUDITORIUM DI LUGO – CUP: B42H25007120004 - CIG B767F499C4 – COD. LAV. 1159</t>
  </si>
  <si>
    <t>Ditta E-Distribuzione S.p.a.. con sede legale in Roma (RM) Via
Domenico Cimarosa n. 4 (C.F. e P.IVA 05779711000)</t>
  </si>
  <si>
    <t>€ 4.855,52</t>
  </si>
  <si>
    <t>B42H25007120004</t>
  </si>
  <si>
    <t>B767F499C4</t>
  </si>
  <si>
    <t>N. 282 DEL 07/07/2025</t>
  </si>
  <si>
    <t>18/07/2025 DATA BUONO</t>
  </si>
  <si>
    <t>COMUNE DI LUGO – AFFIDAMENTO DIRETTO LAVORI DI MANUTENZIONE
DELLA SEGNALETICA ORIZZONTALE NELL’AMBITO DEI LAVORI DI MANUTENZIONE
STRAORDINARIA DELLA SEGNALETICA ORIZZONTALE E VERTICALE PER L'ANNO 2023 -
CUP B47H23000970004 - CIG B7700E1B77 - COD. INV 0880 – COD. LAV. 875</t>
  </si>
  <si>
    <t>Ditta EURO JET SRL con sede legale in Castel Guelfo di Bologna
(BO) Via del Mangano, 11 (C.F. - P.IVA 03137301200)</t>
  </si>
  <si>
    <t>€ 3.854,51</t>
  </si>
  <si>
    <t>B47H23000970004</t>
  </si>
  <si>
    <t>B7700E1B77</t>
  </si>
  <si>
    <t>N. 285 DEL 07/07/2025</t>
  </si>
  <si>
    <t>15/07/2025 DATA BUONO</t>
  </si>
  <si>
    <t>Rassegna Mercoledì sotto le Stelle 2025 - Servizio di sorveglianza e antincendio, di presidio e di chiusura dei varchi stradali</t>
  </si>
  <si>
    <t>A.A.R.I. C.B. Lugo ODV - via Santerno n. 5 - 48022 Lugo (RA)</t>
  </si>
  <si>
    <t>€ 1.550</t>
  </si>
  <si>
    <t>B7859E960B</t>
  </si>
  <si>
    <t>98300000-6</t>
  </si>
  <si>
    <t>N. 288 del 8/7/2025</t>
  </si>
  <si>
    <t xml:space="preserve">Rassegna Mercoledì sotto le Stelle 2025 - Servizio di assistenza sanitaria </t>
  </si>
  <si>
    <t>Croce Rossa Italiana Comitato Bassa Romagna - viale degli Orsini n. 17 - 48022 Lugo (RA)</t>
  </si>
  <si>
    <t>€ 360</t>
  </si>
  <si>
    <t>B786A12BFF</t>
  </si>
  <si>
    <t>85143000-3</t>
  </si>
  <si>
    <t>Rassegna Mercoledì sotto le Stelle 2025 - Servizio di pulizia straordinaria dei servizi igienici del Pavaglione</t>
  </si>
  <si>
    <t>Cooperativa Sociale Alice Soc. Coop.va p.a. - via Braille n. 2 - 48124 Fornace Zarattini (RA)</t>
  </si>
  <si>
    <t>€ 280</t>
  </si>
  <si>
    <t>B786ADA10E</t>
  </si>
  <si>
    <t>90910000-9</t>
  </si>
  <si>
    <t>Rassegna Mercoledì sotto le Stelle 2025 - Service audio e luci per spettacolo serata del 16/7/2025</t>
  </si>
  <si>
    <t>Drei S.n.c. di Drei Silvio &amp; C. - via D. Visani n. 7 - 48022 Lugo (RA)</t>
  </si>
  <si>
    <t>€ 400</t>
  </si>
  <si>
    <t>B786C58C47</t>
  </si>
  <si>
    <t>51313000-9</t>
  </si>
  <si>
    <t>25/6/2025</t>
  </si>
  <si>
    <t>Rassegna Mercoledì sotto le Stelle 2025 - Servizi per la realizzazione di spettacoli di teatro</t>
  </si>
  <si>
    <t>Associazione Bottega delle Fantasie - via Poggiali n. 9 - 48121 Ravenna</t>
  </si>
  <si>
    <t>€ 1.200</t>
  </si>
  <si>
    <t>B786D1F083</t>
  </si>
  <si>
    <t>92312250-8</t>
  </si>
  <si>
    <t>Rassegna Mercoledì sotto le Stelle 2025 - Servizi per l'intrattenimento e animazione per bambini "Rolly Farm"</t>
  </si>
  <si>
    <t>Sogno del Bambino S.r.l. - via Acquacalda n. 25 - 48022 Lugo (RA)</t>
  </si>
  <si>
    <t>€ 2.500</t>
  </si>
  <si>
    <t>B7870B346A</t>
  </si>
  <si>
    <t>92331210-5</t>
  </si>
  <si>
    <t>23/6/2025</t>
  </si>
  <si>
    <t>Rassegna Mercoledì sotto le Stelle 2025 - Servizi di intrattenimento itinerante e animazione "Zug d'una volta"</t>
  </si>
  <si>
    <t>Associazione Culturale Compagnia Elastica Teatro ODV - via Sottofiume n. 23/b - 48012 Masiera di Bagnacavallo (RA)</t>
  </si>
  <si>
    <t>B786EAA678</t>
  </si>
  <si>
    <t>Rassegna Mercoledì sotto le Stelle 2025 - Servizi di intrattenimentocon letture animate e spettacoli</t>
  </si>
  <si>
    <t>Il Mosaico Società cooperativa Sociale Onlus - via Lume n. 1905 - 40027 Bubano-Mordano (BO)</t>
  </si>
  <si>
    <t>€ 1.850</t>
  </si>
  <si>
    <t>B786DD45DF</t>
  </si>
  <si>
    <t>Rassegna Mercoledì sotto le Stelle 2025 - Servizio per spettacolo di burattini "Burattini alla riscossa"</t>
  </si>
  <si>
    <t>Bialystok Produzioni di Massimiliano Venturi - via G. Savini n. 31 - 48121 Ravenna</t>
  </si>
  <si>
    <t>€ 1.880</t>
  </si>
  <si>
    <t>B786F5860F</t>
  </si>
  <si>
    <t>Rassegna Mercoledì sotto le Stelle 2025 - Servizio per realizzazione di spettacoli teatrali di strada  "Paggio e Paggetto"</t>
  </si>
  <si>
    <t>Atuttotondo Soc. Coop. - via San Savino n. 76 - 48034 Fusignano (RA)</t>
  </si>
  <si>
    <t>€ 750</t>
  </si>
  <si>
    <t>B787001187</t>
  </si>
  <si>
    <t>Servizio di organizzazione talk e workshop sull'identità di genere "Affermarsi: corpi, identità, lotte trans e non binarie"</t>
  </si>
  <si>
    <t>Barbara Mazzotti</t>
  </si>
  <si>
    <t>€ 392,60</t>
  </si>
  <si>
    <t>B7723B0510</t>
  </si>
  <si>
    <t>79952100-3</t>
  </si>
  <si>
    <t>N. 264 del 27/6/2025</t>
  </si>
  <si>
    <t>26/6/2025</t>
  </si>
  <si>
    <t>Fornitura e posa in opera di apparecchi illuminanti c/o Pescherie della Rocca e Torre del Soccorso</t>
  </si>
  <si>
    <t>G.E.F. di Tenasini Alfredo &amp; C. snc</t>
  </si>
  <si>
    <t>€  2139,74</t>
  </si>
  <si>
    <t>B49I25000770004</t>
  </si>
  <si>
    <t>B73E0980EE</t>
  </si>
  <si>
    <t>31520000-7</t>
  </si>
  <si>
    <t>N. 247 del 19/6/2025</t>
  </si>
  <si>
    <t>27/3/2025</t>
  </si>
  <si>
    <t>Servizio di gestione hosting annuale e gestione tecnica del sito web del museo Casa Rossini</t>
  </si>
  <si>
    <t>Lorenzo Paganelli</t>
  </si>
  <si>
    <t>€ 262,00</t>
  </si>
  <si>
    <t>B76C47E64D</t>
  </si>
  <si>
    <t>4822400-4</t>
  </si>
  <si>
    <t>N. 280 del 4/7/2025</t>
  </si>
  <si>
    <t>AFFIDAMENTO INTERVENTI DI MANUTENZIONE ORDINARIA IN DIVERSI
IMMOBILI DI PROPRIETA' COMUNALE – CIG: B79282028F</t>
  </si>
  <si>
    <t>Ditta TINTI ARTURO S.A.S. DI TINTI AMEDEO E RICCARDO con sede
legale in Faenza (RA) Via Maestri del Lavoro, 9 (C.F. e P.IVA 00937340396 ) (CIG: B79282028F)</t>
  </si>
  <si>
    <t>€ 4.950,00</t>
  </si>
  <si>
    <t>B79282028F</t>
  </si>
  <si>
    <t>N. 293 DEL 10/07/2025</t>
  </si>
  <si>
    <t>28/07/2025 DATA BUONO</t>
  </si>
  <si>
    <t>COMUNE DI LUGO - AFFIDAMENTO DIRETTO DEI LAVORI DI FORNITURA E
INSTALLAZIONE NUOVI SPRINKLER PER IMPIANTO ANTINCENDIO WATER MIST PRESSO
LA BIBLIOTECA TRISI DI LUGO – CUP B48C25001280004 - CIG: B7832FA504 – COD. LAV.
1161</t>
  </si>
  <si>
    <t>MARIOFF SRL con sede legale in Pero (MI) Via Matteotti, 24 (C.F. e
P.IVA 10802490150)</t>
  </si>
  <si>
    <t>€ 2.750,00</t>
  </si>
  <si>
    <t>B48C25001280004</t>
  </si>
  <si>
    <t>B7832FA504</t>
  </si>
  <si>
    <t>N. 294 DEL 10/07/2025</t>
  </si>
  <si>
    <t>AFFIDAMENTO FORNITURE PER LA SQUADRA DELLE MANUTENZIONI DEL
PATRIMONIO COMUNALE - CIG VARI</t>
  </si>
  <si>
    <t>IDRO ZETA S.r.l. con sede legale in Forlì (FC) via Golfarelli 64/66, (C.F. e P.IVA
03540400409)</t>
  </si>
  <si>
    <t>€ 500,00</t>
  </si>
  <si>
    <t>B793E663FF</t>
  </si>
  <si>
    <t>N. 297 DEL 10/07/2025</t>
  </si>
  <si>
    <t>FERRAMENTA RANDI S.R.L. con sede legale in Lugo (RA) Via Edison, 8/2 (C.F.
e P.IVA 02390790398)</t>
  </si>
  <si>
    <t>B793E6EA97</t>
  </si>
  <si>
    <t>17/07/2025 DATA BUONO</t>
  </si>
  <si>
    <t>MARTINI LEGNAMI SRL con sede a Bagnacavallo in Via Cristofori n. 40 (CFP.IVA 01234620399)</t>
  </si>
  <si>
    <t>€ 400,00</t>
  </si>
  <si>
    <t>B793E74F89</t>
  </si>
  <si>
    <t>COMUNE DI LUGO - AFFIDAMENTO DIRETTO DELLE OPERE ELETTRICHE
NELL’AMBITO DEGLI INTERVENTI DI MANUTENZIONE STRAORDINARIA SUGLI EDIFICI
PUBBLICI E DI USO PUBBLICO 2025 – RIPRISTINO EDIFICI MONUMENTALI DANNEGGIATI
DALL’ALLUVIONE 2023 – CENTRO SOCIALE IL TONDO - CUP : B42B25000390004 - CIG:
B78F649180 - COD. INV. 1019 – COD. LAV. 1156_x000D_</t>
  </si>
  <si>
    <t>Amorino Impianti Srl con sede legale in Faenza
(RA) Via Galvani, 86 (C.F. - P.IVA 02784300390)</t>
  </si>
  <si>
    <t>€ 11.158,63</t>
  </si>
  <si>
    <t>B42B25000390004</t>
  </si>
  <si>
    <t>B78F649180</t>
  </si>
  <si>
    <t>N. 299 DEL 11/07/2025</t>
  </si>
  <si>
    <t>28/07/2025 DATA CONTRATTO</t>
  </si>
  <si>
    <t>COMUNE DI LUGO - AFFIDAMENTO DIRETTO DI LAVORI DI RISTRUTTURAZIONE
DI INFISSI NELL’AMBITO DEGLI INTERVENTI DI REALIZZAZIONE DEGLI IMPIANTI
TECNOLOGICI FINALIZZATI AL MIGLIORAMENTO DEL COMFORT INTERNO PRESSO LA
ROCCA ESTENSE DI LUGO - CUP: B45B24000940004 CIG B78FADD8A8 - COD. INV. 1012 –
COD. LAV. 1007_x000D_</t>
  </si>
  <si>
    <t>ROCCATI JONATAN FALEGNAME con sede
legale in Massa Lombarda (RA) Via Porec n. 80 (C.F. RCCJTN83P28E730S e P.IVA 02567700394)</t>
  </si>
  <si>
    <t>€ 6.450,00</t>
  </si>
  <si>
    <t>B78FADD8A8</t>
  </si>
  <si>
    <t>N. 300 DEL 11/07/2025</t>
  </si>
  <si>
    <t>COMUNE DI LUGO - AFFIDAMENTO DIRETTO DEI LAVORI DI SEZIONAMENTO,
MOVIMENTAZIONE TERRA E LIVELLAMENTO FOSSI NELL’AMBITO DEI LAVORI DI
SISTEMAZIONE FOSSO SCOLMATORE CA' DI LUGO - RICOSTRUZIONE ALLUVIONE 2023 -
OPCM 13/2023 COMMISSARIO STRAORDINARIO ALLA RICOSTRUZIONE NEL TERRITORIO
DELLE REGIONI EMILIA-ROMAGNA, TOSCANA E MARCHE - ID INTERVENTO ER-URVI001199 CON ADEGUAMENTO DI QUADRO ECONOMICO - CUP B48H23000740001 – CIG
B798A0E2FA_x000D_</t>
  </si>
  <si>
    <t>M.M.T. SRL con sede legale
in Russi (RA) Via Prov.le Prada, 2 (C.F. e P.IVA 00701520397)</t>
  </si>
  <si>
    <t xml:space="preserve"> € 6.299,31</t>
  </si>
  <si>
    <t>B48H23000740001</t>
  </si>
  <si>
    <t>B798A0E2FA</t>
  </si>
  <si>
    <t>N. 302 DEL 15/07/2025</t>
  </si>
  <si>
    <t>29/07/2025 DATA CONTRATTO</t>
  </si>
  <si>
    <t>COMUNE DI LUGO - AFFIDAMENTO DIRETTO DI LAVORI DI FORNITURA E POSA
DI TENDE PRESSO GLI UFFICI DELLA ROCCA NELL’AMBITO DEGLI INTERVENTI DI
REALIZZAZIONE DEGLI IMPIANTI TECNOLOGICI FINALIZZATI AL MIGLIORAMENTO DEL
COMFORT INTERNO PRESSO LA ROCCA ESTENSE DI LUGO - CUP: B45B24000940004 CIG
B78FADD8A8 - COD. INV. 1012 – COD. LAV. 1007_x000D_</t>
  </si>
  <si>
    <t>Siroli di Siroli Massimo e C. snc con sede legale
in Fusignano (RA) Piazza Calcagnini n. 25/26 (C.F. e P.IVA 01216520393)</t>
  </si>
  <si>
    <t xml:space="preserve"> € 1.512,00</t>
  </si>
  <si>
    <t>B790591DC5</t>
  </si>
  <si>
    <t>N. 304 DEL 15/07/2025</t>
  </si>
  <si>
    <t>COMUNE DI LUGO - AFFIDAMENTO DIRETTO DEI LAVORI DI ASFALTATURE E
RAPPEZZI NELL’AMBITO DEI LAVORI DI RISTRUTTURAZIONE E RIPARAZIONE PONTE
ESISTENTE SULLO SCOLO CASALE IN VIA CHIESE CATENE BIZZUNO RICOSTRUZIONE
ALLUVIONE 2023 - OPCM 13/2023 COMMISSARIO STRAORDINARIO ALLA RICOSTRUZIONE
NEL TERRITORIO DELLE REGIONI EMILIA-ROMAGNA, TOSCANA E MARCHE - ID
INTERVENTO ER-URVI-001220 CON ADEGUAMENTO DI QUADRO ECONOMICO - CUP
B47H23002670001 – CIG B798603CDB_x000D_</t>
  </si>
  <si>
    <t>GIOVANE STRADA SRL con sede legale in Forlì (FC) Via della Croce, 8 (C.F. e P.IVA
02020341208)</t>
  </si>
  <si>
    <t>€ 29.877,67</t>
  </si>
  <si>
    <t>B47H23002670001</t>
  </si>
  <si>
    <t>B798603CDB</t>
  </si>
  <si>
    <t>N. 305 DEL 15/07/2025</t>
  </si>
  <si>
    <t xml:space="preserve">AFFIDAMENTO DIRETTO DEI LAVORI DI MANUTENZIONE DELLA PORTA
AUTOMATICA PRESSO IL COMANDO DEI VIGILI URBANI (DITTA RAVAGLI) - LAVORI DI
MANUTENZIONE DI BATTISCOPA E INTONACI PRESSO LA SCUOLA PRIMARIA GARIBALDI
(DITTA CIRO DE ROSA) – LAVORI E POSA IN OPERA DI SELETTORE PORTA UFFICIO VIGILI
( DITTA CPI ZANI) NELL’AMBITO DEI LAVORI DI MANUTENZIONE STRAORDINARIA SUGLI
EDIFICI PUBBLICI E DI USO PUBBLICO 2024 - 2° LOTTO - EDIFICI VARI - CUP
B42H24005560004 - CIG B7991D914E/ B7993004BE/B79B49F377 - (CODICE INVESTIMENTO
0992 ORA CODICE LAVORO 988) </t>
  </si>
  <si>
    <t>Ravagli Service con sede legale in Bagnacavallo (RA) Via Ca’ del Vento, 27
(C.F. e P.IVA 02531620397)</t>
  </si>
  <si>
    <t>€ 468,00</t>
  </si>
  <si>
    <t>B42H24005560004</t>
  </si>
  <si>
    <t>B7991D914E</t>
  </si>
  <si>
    <t>N. 307 DEL 15/07/2025</t>
  </si>
  <si>
    <t>04/08/2025 DATA BUONO</t>
  </si>
  <si>
    <t>De Rosa Ciro con sede legale in Lugo (RA) Via Bedazzo, 28/1 (C.F.
DRSCRI62S05F839O e P.IVA 02134440391)</t>
  </si>
  <si>
    <t>€ 2.500,00</t>
  </si>
  <si>
    <t xml:space="preserve"> B7993004BE</t>
  </si>
  <si>
    <t>C.P.I. Fratelli Zani di Zani Ugo e Maurizio &amp; C. Sas con sede legale in Lugo (RA)
Via G. Keplero n. 15 (C.F. e P.IVA 00365670397)</t>
  </si>
  <si>
    <t>€ 1.045,00</t>
  </si>
  <si>
    <t>B79B49F377</t>
  </si>
  <si>
    <t>AFFIDAMENTO DEL SERVIZIO PROFESSIONALE DI PROGETTAZIONE
ANTINCENDIO PER LE MODIFICHE DEL PUNTO DI RISTORO DI PROPRIETA’ COMUNALE
UBICATO IN VIA TOSCANA – LUGO - CIG B78D6563F9</t>
  </si>
  <si>
    <t>Studio Tecnico Cortesi con studio professionale in Lugo
(RA) Via Garigliano 9/1 (C.F. SVLFBA74A07D458N e P.IVA 02480440391) nella persona del Per.
Ind. Fabio Savioli</t>
  </si>
  <si>
    <t xml:space="preserve"> € 5.565,00</t>
  </si>
  <si>
    <t xml:space="preserve"> B78D6563F9</t>
  </si>
  <si>
    <t>N. 312 DEL 17/07/2025</t>
  </si>
  <si>
    <t>04/08/2025 DATA CONTRATTO</t>
  </si>
  <si>
    <t>Servizio di manutenzione edile ordinaria degli edifici comunali, scolastici e museali per l’annualità 2025. Smart cig B740C3A2B4</t>
  </si>
  <si>
    <t xml:space="preserve">Ditta Cortesi Luigi srl, Via Pieve Masiera n.50, Bagnacavallo (RA) </t>
  </si>
  <si>
    <t>€ 26.190,70</t>
  </si>
  <si>
    <t>B740C3A2B4</t>
  </si>
  <si>
    <t>determina n.275 del 01.07.2025</t>
  </si>
  <si>
    <t>INTERVENTO DI RIPRISTINO E SOSTITUZIONE DI ALCUNE PORZIONI DI PAVIMENTI AMMALORATI PRESSO IMMOBILI COMUNALI.
	SMART CIG B75C60896B.
	CODICE LAVORO N.663
	AFFIDAMENTO DIRETTO AI SENSI DELL’ART.50, COMMA 1, LETT. A) DEL DLGS. N.36/2023 ED IMPEGNO DI SPESA</t>
  </si>
  <si>
    <t>ditta Comaco Italiana S.p.a. avente sede legale a Forlì in via Fiume Ronco n.1 (C.F./ P.IVA 03838120404)</t>
  </si>
  <si>
    <r>
      <t xml:space="preserve">€ </t>
    </r>
    <r>
      <rPr>
        <sz val="12"/>
        <color rgb="FF000000"/>
        <rFont val="Times New Roman"/>
        <charset val="1"/>
      </rPr>
      <t>3280,00</t>
    </r>
  </si>
  <si>
    <t>B75C60896B</t>
  </si>
  <si>
    <t>663</t>
  </si>
  <si>
    <t>determina n.277 del 01.07.2025</t>
  </si>
  <si>
    <t>SERVIZIO DI MANUTENZIONE ORDINARIA DEGLI IMPIANTI DI ILLUMINAZIONE PUBBLICA E SERVIZIO DI PRONTA REPERIBILITA'- 	PER IL PERIODO COMPRESO TRA LUGLIO 2025 E IL 30/06/2026. 
	SMART CIG B7715C157B . 
	AFFIDAMENTO DIRETTO AI SENSI DELL’ART. 50, COMMA 1, LETT. B) DEL D.LGS. N. 36/2023 ED IMPEGNO DI SPESA</t>
  </si>
  <si>
    <t xml:space="preserve">ditta Gamie srl con sede legale a Lugo (RA) in via Bonsi n.43 (C.F. / P.IVA 00181520396) </t>
  </si>
  <si>
    <r>
      <t xml:space="preserve">€ </t>
    </r>
    <r>
      <rPr>
        <sz val="12"/>
        <color rgb="FF000000"/>
        <rFont val="Times New Roman"/>
        <charset val="1"/>
      </rPr>
      <t>10.190,00</t>
    </r>
  </si>
  <si>
    <t>B7715C157B</t>
  </si>
  <si>
    <t>determina n.276 del 01.07.2025</t>
  </si>
  <si>
    <t>FORNITURA E POSA DI PROTEZIONI DEL CORDOLO PERIMETRALE DELLA PIASTRA SPORTIVA POLIVALENTE DI BAGNACAVALLO. CUP C33I25000630004 - CIG B759D083DA – COD. INV. 664. AFFIDAMENTO DIRETTO AI SENSI DELL’ART. 50, COMMA 1, LETT. B) DEL D.LGS. N. 36/2023 ED IMPEGNO DI SPESA.</t>
  </si>
  <si>
    <t>ditta Baraghini Costruzioni Generali srl con sede legale a Cesena in via Basso n.181 (C.F./ P.IVA 04568490405)</t>
  </si>
  <si>
    <r>
      <t xml:space="preserve">€ </t>
    </r>
    <r>
      <rPr>
        <sz val="12"/>
        <color rgb="FF000000"/>
        <rFont val="Times New Roman"/>
        <charset val="1"/>
      </rPr>
      <t>4.500,00</t>
    </r>
  </si>
  <si>
    <t>C33I25000630004</t>
  </si>
  <si>
    <t>B759D083DA</t>
  </si>
  <si>
    <t>664</t>
  </si>
  <si>
    <t>determina n.291 del 08.07.2025</t>
  </si>
  <si>
    <t>INTERVENTO DI RIPRISTINO DEL MANUFATTO DI SCARICO A SERVIZIO DI FOSSO STRADALE PRESSO VIA CA ROSSA NEL CANALE CONSORTILE FOSSO VECCHIO DI BAGNACAVALLO.
CIG B759D6A4B9 – COD. INV. 665. AFFIDAMENTO DIRETTO AI SENSI DELL’ART.50, COMMA 1, LETT. A) DEL DLGS. N.36/2023 ED IMPEGNO DI SPESA</t>
  </si>
  <si>
    <t>ditta Ecocave srl con sede legale a Ravenna in via Braille n.4 (C.F./ P.IVA 02072970391)</t>
  </si>
  <si>
    <r>
      <t xml:space="preserve">€ </t>
    </r>
    <r>
      <rPr>
        <sz val="12"/>
        <color rgb="FF000000"/>
        <rFont val="Times New Roman"/>
        <charset val="1"/>
      </rPr>
      <t>6.500,00</t>
    </r>
  </si>
  <si>
    <t>B759D6A4B9</t>
  </si>
  <si>
    <t>665</t>
  </si>
  <si>
    <t>determina n.297 del 12.07.2025</t>
  </si>
  <si>
    <t>INTERVENTO DI MANUTENZIONE STRAORDINARIA PER RIPRISTINO DELLA FUNZIONALITÀ DELL’ASCENSORE SITO PRESSO PALAZZO VECCHIO. RETTIFICA PRECEDENTE ATTO DI DETERMINAZIONE N. 241/2025 E AFFIDAMENTO DIRETTO, AI SENSI DELL’ART. 50, COMMA 1, LETT. A) DEL D.LGS. N. 36/2023. IMPEGNO DI SPESA. CIG: B783B133B6  -COD. INV. 656.</t>
  </si>
  <si>
    <t>Ditta DB ADRIATICA srl con sede a Cervia (RA) in Via Lesina n. 6 (C.F.-P.IVA 02244890394)</t>
  </si>
  <si>
    <t>B783B133B6</t>
  </si>
  <si>
    <t>Determina n. 303 del  15/07/2025</t>
  </si>
  <si>
    <t>SERVIZIO DI MANUTENZIONE ORDINARIA SEGNALETICA STRADALE. SMART CIG B78F8D8E02. AFFIDAMENTO DIRETTO AI SENSI DELL’ART. 50, COMMA 1, LETT. B) DEL D.LGS. N. 36/2023 ED IMPEGNO DI SPESA</t>
  </si>
  <si>
    <t>ditta Rete Costruttori Bologna, con sede legale a Calderara di Reno (BO) in via Serra n.12/D (C.F. - P.IVA 03624881201)</t>
  </si>
  <si>
    <r>
      <t xml:space="preserve">€ </t>
    </r>
    <r>
      <rPr>
        <sz val="12"/>
        <color rgb="FF000000"/>
        <rFont val="Times New Roman"/>
        <charset val="1"/>
      </rPr>
      <t>38.766,10</t>
    </r>
  </si>
  <si>
    <t>B78F8D8E02</t>
  </si>
  <si>
    <t>determina n.304 del 15.07.2025</t>
  </si>
  <si>
    <t>ADESIONE ALLA CONVENZIONE GAS NATURALE 22 LOTTO 1 “GAS NATURALE PER LE AMMINISTRAZIONI E LE AZIENDE SANITARIE DELLA REGIONE EMILIA-ROMAGNA SENZA IMPIANTI DI COGENERAZIONE (CATEGORIE D’USO TERMICHE E NON TERMICHE)”. FORNITURA GAS NATURALE PER I LOCALI DELLA STAZIONE DI BAGNACAVALLO E PER L’EX CONVENTO DI SAN FRANCESCO PER IL PERIODO COMPRESO TRA IL 01/10/2025 ED IL 30/09/2026.
	SMART CIG B79437F8E9.
 	AFFIDAMENTO DIRETTO AI SENSI DELL’ART. 50, COMMA 1, LETT. B) DEL D.LGS. N. 36/2023 ED IMPEGNO DI SPESA</t>
  </si>
  <si>
    <t>Edison Energia SPA avente sede legale a Milano, Foro Buonaparte n.31 (C.F. - P.IVA 08526440154),</t>
  </si>
  <si>
    <r>
      <t xml:space="preserve">€ </t>
    </r>
    <r>
      <rPr>
        <sz val="12"/>
        <color rgb="FF000000"/>
        <rFont val="Times New Roman"/>
        <charset val="1"/>
      </rPr>
      <t>9.257,60</t>
    </r>
  </si>
  <si>
    <t>B79437F8E9</t>
  </si>
  <si>
    <t>determina n.308 del 16.07.2025</t>
  </si>
  <si>
    <t>SERVIZIO DI MANUTENZIONE ORDINARIA PROGRAMMATA IMPIANTI DI CLIMATIZZAZIONE AMBIENTI DI ALCUNI IMMOBILI DEL COMUNE DI BAGNACAVALLO. SMART CIG B714263E65. AFFIDAMENTO DIRETTO AI SENSI DELL’ART. 50, COMMA 1, LETT. B) DEL D.LGS. N. 36/2023 ED IMPEGNO DI SPESA</t>
  </si>
  <si>
    <t>ditta Carmellini Srl, con sede legale a Faenza (RA) in Via Malpighi n.6 (C.F. 00542110408- P.IVA 00391650397)</t>
  </si>
  <si>
    <r>
      <t xml:space="preserve">€ </t>
    </r>
    <r>
      <rPr>
        <sz val="12"/>
        <color rgb="FF000000"/>
        <rFont val="Times New Roman"/>
        <charset val="1"/>
      </rPr>
      <t>5.250,00</t>
    </r>
  </si>
  <si>
    <t>B714263E65</t>
  </si>
  <si>
    <t>determina n.313 del 21.07.2025</t>
  </si>
  <si>
    <t>FORNITURA TREDICI POLTRONE ERGONOMICHE DA UFFICIO PER UFFICI AREA TECNICA E SEGRETERIA. CUP C34J25000250004. SMART CIG B7608E02B2. CODICE LAVORO N.662. AFFIDAMENTO DIRETTO AI SENSI DELL’ART. 50, COMMA 1, LETT. B) DEL D.LGS. N. 36/2023 ED IMPEGNO DI SPESA.</t>
  </si>
  <si>
    <t>ditta Studio T srl con sede legale a Godo di Russi (RA) in via dei Mestieri n.9/11 (C.F. - P.IVA 00387880396)</t>
  </si>
  <si>
    <r>
      <t xml:space="preserve">€ </t>
    </r>
    <r>
      <rPr>
        <sz val="12"/>
        <color rgb="FF000000"/>
        <rFont val="Times New Roman"/>
        <charset val="1"/>
      </rPr>
      <t>2.405,00</t>
    </r>
  </si>
  <si>
    <t>C34J25000250004</t>
  </si>
  <si>
    <t>B7608E02B2</t>
  </si>
  <si>
    <t>662</t>
  </si>
  <si>
    <t>determina n.314 del 21.07.2025</t>
  </si>
  <si>
    <t xml:space="preserve">INCARICO PROFESSIONALE DI ATTESTAZIONE RINNOVO  PERIODICO DI CONFORMITÀ ANTINCENDIO ASILO NIDO DI BAGNACAVALLO  E PIASTRA SPORTIVA COPERTA POLIVALENTE 	VIA TOGLIATTI  AI SENSI DELL’ART. 5 DEL D.P.R. N. 151/2011 E VERSAMENTO DIRITTI VIGILI DEL FUOCO PER RINNOVO 	CONFORMITÀ ANTINCENDIO.
AFFIDAMENTO DIRETTO E IMPEGNO DI SPESA. CIG: B6F858A4D5. </t>
  </si>
  <si>
    <t>Ing. Giuseppe Cortesi con studio di Ingegneria Cortesi con sede a Lugo (RA) in Vua M. Buonarroti n. 23/4 (C.F. CRTGPP58B22E730J - P-IVA 00560130395)</t>
  </si>
  <si>
    <t>€ 1.876,16</t>
  </si>
  <si>
    <t>B6F858A4D5</t>
  </si>
  <si>
    <t>determina n.315 del 21.07.2025</t>
  </si>
  <si>
    <t>INTERVENTO DI MESSA IN SICUREZZA IMMOBILE IN COMPROPROPRIETA’ DEL COMUNE DI BAGNACAVALLO SITO NELLA FRAZIONE DI GLORIE IN QUANTO PERICOLANTE.
CIG B7A70EE922. CUP C32D25000080004 -COD. INVEST. 666
AFFIDAMENTO DIRETTO AI SENSI DELL’ART.50, COMMA 1, LETT. A) DEL DLGS. N.36/2023 ED IMPEGNO DI SPESA</t>
  </si>
  <si>
    <t>ditta Safer srl, con sede legale a Lugo (RA) in via Quarantola n.25 (C.F. / P.IVA 02293240392)</t>
  </si>
  <si>
    <r>
      <t xml:space="preserve">€ </t>
    </r>
    <r>
      <rPr>
        <sz val="12"/>
        <color rgb="FF000000"/>
        <rFont val="Times New Roman"/>
        <charset val="1"/>
      </rPr>
      <t>18.396,86</t>
    </r>
  </si>
  <si>
    <t>C32D25000080004</t>
  </si>
  <si>
    <t>B7A70EE922</t>
  </si>
  <si>
    <t>determina n.316 del 21.07.2025</t>
  </si>
  <si>
    <t>SERVIZIO DI MANUTENZIONE ORDINARIA IMPIANTISTICA PRESSO IL TEATRO “GOLDONI” DI BAGNACAVALLO PER MANUTENZIONE IMPIANTI ANTINCENDIO.
	SMART CIG B7AE36F6FD
	AFFIDAMENTO DIRETTO AI SENSI DELL’ART. 50, COMMA 1, LETT. B) DEL D.LGS. N. 36/2023 ED IMPEGNO DI SPESA</t>
  </si>
  <si>
    <t xml:space="preserve">ditta Formula Servizi soc. cooperativa, con sede legale a Forlì in via Monteverdi n.31 (C.F. - P.IVA 00410120406) </t>
  </si>
  <si>
    <r>
      <t xml:space="preserve">€ </t>
    </r>
    <r>
      <rPr>
        <sz val="12"/>
        <color rgb="FF000000"/>
        <rFont val="Times New Roman"/>
        <charset val="1"/>
      </rPr>
      <t>1.594,04</t>
    </r>
  </si>
  <si>
    <t>B7AE36F6FD</t>
  </si>
  <si>
    <t>determina n.317 del 22.07.2025</t>
  </si>
  <si>
    <t>COMUNE DI BAGNACAVALLO- INTERVENTO DI SOSTITUZIONE APPARECCHI OCCORRENTI NELLA GESTIONE DA REMOTO DI ACCENSIONI E SPEGNIMENTI DEI CIRCUITI TERMICI DELLA CENTRALE TERMICA DELL’EX CONVENTO DI SAN  FRANCESCO. SMART CIG B7143CA6A9. COD. INV. 667. AFFIDAMENTO DIRETTO AI SENSI DELL’ART.50, COMMA 1, LETT. A) DEL DLGS. N.36/2023 ED IMPEGNO DI SPESA.</t>
  </si>
  <si>
    <r>
      <rPr>
        <sz val="12"/>
        <color rgb="FF000000"/>
        <rFont val="Calibri"/>
        <scheme val="minor"/>
      </rPr>
      <t xml:space="preserve">€ </t>
    </r>
    <r>
      <rPr>
        <sz val="12"/>
        <color rgb="FF000000"/>
        <rFont val="Times New Roman"/>
      </rPr>
      <t>2.845,00</t>
    </r>
  </si>
  <si>
    <t>B7143CA6A9</t>
  </si>
  <si>
    <t>determina n.320 del 22.07.2025</t>
  </si>
  <si>
    <t>AFFIDAMENTO LAVORI DI RIPRISTINO IMPERMEABILIZZAZIONE COPERTURA LOCULI - CIMITERO DI BAGNACAVALLO - CUP C32F25000050004 (COD. 668) - CIG B76108A5C9 AFFIDAMENTO DIRETTO AI SENSI DELL’ART 50, COMMA 1 LETT. A) DEL DLGS. N. 36/2023 ED IMPEGNO DI SPESA</t>
  </si>
  <si>
    <r>
      <t xml:space="preserve">NORD EDIL S.R.L. C.F./P.IVA 02776000396, con sede in </t>
    </r>
    <r>
      <rPr>
        <sz val="12"/>
        <color theme="1"/>
        <rFont val="Times New Roman"/>
        <charset val="1"/>
      </rPr>
      <t>Via Emaldi 88 - 48022 LUGO (RA)</t>
    </r>
  </si>
  <si>
    <t>€ 21.000,00</t>
  </si>
  <si>
    <t>C32F25000050004</t>
  </si>
  <si>
    <t>B76108A5C9</t>
  </si>
  <si>
    <t>detemina n. 318 del 22/07/2025</t>
  </si>
  <si>
    <t>AFFIDAMENTO DIRETTO DELLA FORNITURA DI MATERIALI DA FERRAMENTA PER LE NECESSITÀ DEL MUSEO CIVICO. CIG: B7A0445DD0. IMPEGNO DI SPESA</t>
  </si>
  <si>
    <t>Ferramenta Boschi di Boschi Luca, con sede legale a Ravenna in via Gelsi, 413 e sede operativa a Bagnacavallo (RA) Via Vecchia Darsena, 38, CF BSCLCU77M07H199Z P.Iva 02569230390</t>
  </si>
  <si>
    <t>€ 72,47</t>
  </si>
  <si>
    <t>B7A0445DD0</t>
  </si>
  <si>
    <t>determina n. 298 del 15/07/2025</t>
  </si>
  <si>
    <t>AFFIDAMENTO DIRETTO DEL SERVIZIO DI MONTAGGIO, NOLEGGIO E SMONTAGGIO A FINE LAVORI DI UNA STRUTTURA A RETI PER LO STOCCAGGIO TEMPORANEO DELLE OPERE D’ARTE IN OCCASIONE DEI LAVORI NELLE SALE ESPOSITIVE DEL MUSEO PREVISTI DA AGOSTO 2025 AD AGOSTO 2026. CIG: B77BB121E1. IMPEGNI DI SPESA</t>
  </si>
  <si>
    <t>ARCASYSTEM DI ELISA TESO con sede legale in via S. Venier, n. 8, 31048 San Biagio di Callalta (TV) C.F TSELSE81C50L407G, P.IVA 04725040267</t>
  </si>
  <si>
    <t>B77BB121E1</t>
  </si>
  <si>
    <t>determina n. 281 del 01/07/2025</t>
  </si>
  <si>
    <t>FORNITURA MATERIALE SPECIALISTICO AI FINI DELLA RIPARAZIONE DEL CANCELLO AUTOMATICO POSTO ALL’INGRESSO DEL GIARDINO DEI SEMPLICI A BAGNACAVALLO. SMART CIG B7BC022770</t>
  </si>
  <si>
    <t>ditta Rexel Italia Spa, con sede legale a Sesto San Giovanni (MI) in via Bilbao n.101 (C.F. 09249110157- P.IVA 02931690966)</t>
  </si>
  <si>
    <r>
      <t xml:space="preserve">€ </t>
    </r>
    <r>
      <rPr>
        <sz val="12"/>
        <color rgb="FF000000"/>
        <rFont val="Times New Roman"/>
        <charset val="1"/>
      </rPr>
      <t>583,29</t>
    </r>
  </si>
  <si>
    <t>B7BC022770</t>
  </si>
  <si>
    <t>Determina n.329 del 30/07/2025</t>
  </si>
  <si>
    <t>NOLEGGIO DI PIATTAFORMA AEREA DI SOLLEVAMENTO AI FINI DELLA REALIZZAZIONE DI ATTIVITA’ MANUTENTIVE ORDINARIE PRESSO IL CAMPO SPORTIVO DI BAGNACAVALLO.
	SMART CIG B7BE9513CD.
	AFFIDAMENTO DIRETTO AI SENSI DELL’ART. 50, COMMA 1, LETT. B) DEL D.LGS. N. 36/2023 ED IMPEGNO DI SPESA</t>
  </si>
  <si>
    <t>ditta MDM Service srl con sede legale a Argenta (FE) in via Amendola n.117 (C.F. / P.IVA 01950880383)</t>
  </si>
  <si>
    <t>€ 230</t>
  </si>
  <si>
    <t>B7BE9513CD</t>
  </si>
  <si>
    <t>Determina n.333 del 30/07/2025</t>
  </si>
  <si>
    <t>FORNITURE BENI E PRESTAZIONI DI SERVIZI PER PICCOLI INTERVENTI DI MANUTENZIONE ORDINARIA A CARATTERE DI IMPREVEDIBILITA’ ED URGENZA NEL SETTORE DEL VERDE PUBBLICO E DELLA PROTEZIONE CIVILE.
	CIG B7C6CE9C02, B7C6DA78CE, B7C6E752CF, B7C74F60D0.
	AFFIDAMENTO DIRETTO AI SENSI DELL’ART. 50, COMMA 1, LETT. B) DEL D.LGS. N. 36/2023 ED IMPEGNO DI SPESA.</t>
  </si>
  <si>
    <t>ditta MG Ricambi di Guerra Michele avente sede legale a Bagnacavallo (RA) in via Macallo n.13 (C.F. GRRMHL67S08A547L- P.IVA 01294190390)- ditta Italian Tractor srl, con sede legale a San Giorgio di Piano (BO) in via Centese n.5/3 (C.F. - P.IVA 03965311206 )- ditta Ferramenta Boschi di Boschi Luca, con sede legale a Bagnacavallo (RA) in via Vecchia Darsena n.38  (C.F. BSCLCU77M07H199Z- P.IVA 02569230390 )- ditta Comec Cooperativa soc. coop. arl , con sede legale a Bagnacavallo (RA) in via Della Cooperazione n.6 (C.F. - P.IVA 00848640397)</t>
  </si>
  <si>
    <t>€ 1065,57</t>
  </si>
  <si>
    <t>CIG B7C6CE9C02, B7C6DA78CE, B7C6E752CF, B7C74F60D0.</t>
  </si>
  <si>
    <t>Determina n.331 del 30/07/2025</t>
  </si>
  <si>
    <t>SERVIZIO DI MANUTENZIONE ORDINARIA VEICOLI ASSEGNATI ALL’AREA TECNICA.
	SMART CIG B7C11251CF
	AFFIDAMENTO DIRETTO AI SENSI DELL’ART. 50, COMMA 1, LETT. B) DEL D.LGS. N. 36/2023 ED IMPEGNO DI SPESA</t>
  </si>
  <si>
    <t>Officina del Camionista Sas avente sede legale a Bagnacavallo (RA) in via Bandoli n.22/A (C.F. - P.IVA 00479100398)</t>
  </si>
  <si>
    <r>
      <t xml:space="preserve">€ </t>
    </r>
    <r>
      <rPr>
        <sz val="12"/>
        <color rgb="FF000000"/>
        <rFont val="Times New Roman"/>
        <charset val="1"/>
      </rPr>
      <t>2.212,55</t>
    </r>
  </si>
  <si>
    <t>B7C11251CF</t>
  </si>
  <si>
    <t>Determina n.338 del 30/07/2025</t>
  </si>
  <si>
    <t>AFFIDAMENTO DIRETTO DEI SERVIZI DI MOVIMENTAZIONE DELLE OPERE D’ARTE ESPOSTE PRESSO IL MUSEO CIVICO PER IL DISALLESTIMENTO DEL PERCORSO ESPOSITIVO IN OCCASIONE DEI LAVORI SULL’EDIFICIO PREVISTI DA AGOSTO 2025 AD AGOSTO 2026. CIG: B777171F2D; B777205951. IMPEGNI DI SPESA</t>
  </si>
  <si>
    <t>Cooperativa Facchini Romagna Soc. Coop. con sede in Via Fratelli Lumiere 52, 48124 Fornace Zarattini (RA) C.F. e P.Iva 00176160398</t>
  </si>
  <si>
    <t>€ 4.000,00</t>
  </si>
  <si>
    <t>B777171F2D</t>
  </si>
  <si>
    <t>determina n. 278 del 01/07/2025</t>
  </si>
  <si>
    <t>ditta Mazzoni Ivan Autotrasportatore con sede in Via Bondiolo 10, 48018 Faenza CF MZZVNI69H23D458T P.I.02048770396</t>
  </si>
  <si>
    <t>€ 350,00</t>
  </si>
  <si>
    <t>B777205951</t>
  </si>
  <si>
    <t>AFFIDAMENTO DIRETTO DELL'INCARICO PROFESSIONALE PER LA REDAZIONE DEL PROGETTO ESECUTIVO E PER LA DIREZIONE LAVORI IN MERITO AI LAVORI DI RIQUALIFICAZIONE ENERGETICA DELL’IMPIANTO DI RISCALDAMENTO E PRODUZIONE DI ACQUA CALDA SANITARIA DEGLI SPOGLIATOI DELLO STADIO COMUNALE “SECONDO RICCI”. CUP C34J24000450004 - CIG: B69D9BC3A6  - COD. INV. 669. IMPEGNO DI SPESA.</t>
  </si>
  <si>
    <t>Ing. Fabbri Fabio con sede legale in Via NAviglio n. 53 Ravenna (RA) C.F. FBBFBA69H09D458N - P.IVA 01460110396</t>
  </si>
  <si>
    <t>€ 4.056,00</t>
  </si>
  <si>
    <t>C34J24000450004</t>
  </si>
  <si>
    <t>B69D9BC3A6</t>
  </si>
  <si>
    <t>determina n. 342 del 31/07/2025</t>
  </si>
  <si>
    <t>SERVIZI DI ALLESTIMENTO DEGLI IMPIANTI ELETTRICI PER ILLUMINAZIONE D’EMERGENZA PROVVISORIA PER LE AREE DEGLI SPETTACOLI VIAGGIANTI E DI ALLESTIMENTO WC CHIMICI PROVVISORI A SERVIZIO DELLE AREE DEGLI SPETTACOLI VIAGGIANTI  IN OCCASIONE DELLA FESTA DI SAN MICHELE  E DELLA FESTA DI OTTOBRE DI VILLANOVA PER L’ANNO 2025.
	SMART CIG B7D7A78E62 E B7D7BC83AC 
	AFFIDAMENTO DIRETTO AI SENSI DELL’ART. 50, COMMA 1, LETT. B) DEL D.LGS. N. 36/2023 ED IMPEGNO DI SPESA.</t>
  </si>
  <si>
    <t>CEIR SOC CONS COOP con sede legale in Via Di Vittorio n. 64 a Ravenna (RA) P.IVA 00085050391 - Ditta Kobak srl co sede a Poggibonsi (SI) in Via Trentino Alto Adige n. 4 (P.IVA 01352660524)</t>
  </si>
  <si>
    <t>€ 3.644,43 + € 290,00</t>
  </si>
  <si>
    <t>B7D7A78E62 E B7D7BC83AC</t>
  </si>
  <si>
    <t>Determina n. 345 del 04/08/2025</t>
  </si>
  <si>
    <t>CONVENZIONE TRA I COMUNI DI ALFONSINE, BAGNACAVALLO E 	FUSIGNANO PER LA GESTIONE DEL CENTRO POLIVALENTE DI ROSSETTA. PRESA D’ATTO AFFIDAMENTI PER LA MANUTENZIONE STRAORDINARIA DELLA PISCINA INTERCOMUNALE DI ROSSETTA. ANNO 2025.  CUP E32H25000300004 – COD. INV. 657.</t>
  </si>
  <si>
    <t>SOCIETA’ ELETTRICA SRL, con sede a Fusignano (RA) in Via dell’Artigianato, n. 22 (C.F./P.IVA 02118140397)</t>
  </si>
  <si>
    <t>B7C55D2E18</t>
  </si>
  <si>
    <t>Determina n. 347 del 08/08/2025</t>
  </si>
  <si>
    <t>"CONVENZIONE TRA I COMUNI DI ALFONSINE, BAGNACAVALLO E 	FUSIGNANO PER LA GESTIONE DEL CENTRO POLIVALENTE DI ROSSETTA. PRESA D’ATTO AFFIDAMENTI PER LA MANUTENZIONE STRAORDINARIA DELLA PISCINA INTERCOMUNALE DI ROSSETTA. ANNO 2025.  CUP E32H25000300004 – COD. INV. 657."</t>
  </si>
  <si>
    <t xml:space="preserve">ZANNONI di Zannoni Daniele e C. snc con sede a Russi (RA) in Via G. di Vittorio n. 26/28 (C.F./P.IVA 02129350399) </t>
  </si>
  <si>
    <t>B7C55C85DA</t>
  </si>
  <si>
    <t>"CONVENZIONE TRA I COMUNI DI ALFONSINE, BAGNACAVALLO E 	FUSIGNANO PER LA GESTIONE DEL CENTRO POLIVALENTE DI ROSSETTA. PRESA D’ATTO AFFIDAMENTI PER LA MANUTENZIONE STRAORDINARIA DELLA PISCINA INTERCOMUNALE DI ROSSETTA. ANNO 2025.  CUP E32H25000300004 – COD. INV. 657."""</t>
  </si>
  <si>
    <t>FERRARA 2.0 di Di Natale Domenico con sede a Faenza (RA) in Via G.Placci n. 73 (C.F. DNTDNC76S22L042S/P.IVA 02696260393)</t>
  </si>
  <si>
    <r>
      <t xml:space="preserve">€ </t>
    </r>
    <r>
      <rPr>
        <sz val="12"/>
        <color rgb="FF000000"/>
        <rFont val="Times New Roman"/>
        <family val="1"/>
        <charset val="1"/>
      </rPr>
      <t>1.449,00</t>
    </r>
  </si>
  <si>
    <t>B7C55C1015</t>
  </si>
  <si>
    <t>METALSTANDS di Silvagni Luca con sede a Fusignano (RA) in Via G. Rossa n. 16 (C.F. SLVLCU76H26D458G/P.IVA 02218110399)</t>
  </si>
  <si>
    <r>
      <t xml:space="preserve">€ </t>
    </r>
    <r>
      <rPr>
        <sz val="12"/>
        <color rgb="FF000000"/>
        <rFont val="Times New Roman"/>
        <family val="1"/>
        <charset val="1"/>
      </rPr>
      <t>960,00</t>
    </r>
  </si>
  <si>
    <t>B7C55BED97</t>
  </si>
  <si>
    <t>ZANOTTI EUGENIO con sede a Lugo (RA) in Via Bastia n. 180 (C.F. ZNTGNE48A31F029A/P.IVA 01362190397)</t>
  </si>
  <si>
    <r>
      <t xml:space="preserve">€ </t>
    </r>
    <r>
      <rPr>
        <sz val="12"/>
        <color rgb="FF000000"/>
        <rFont val="Times New Roman"/>
        <family val="1"/>
        <charset val="1"/>
      </rPr>
      <t>240,00</t>
    </r>
  </si>
  <si>
    <t>B7C509E2E8</t>
  </si>
  <si>
    <t>SERVIZI DI ALLESTIMENTO DEGLI IMPIANTI ELETTRICI PER ILLUMINAZIONE D’EMERGENZA PROVVISORIA PER LE AREE DEGLI SPETTACOLI VIAGGIANTI E DI ALLESTIMENTO WC CHIMICI PROVVISORI A SERVIZIO DELLE AREE DEGLI SPETTACOLI VIAGGIANTI IN OCCASIONE DELLA FESTA DI SAN MICHELE E DELLA FESTA DI OTTOBRE DI VILLANOVA PER L’ANNO 2025.</t>
  </si>
  <si>
    <t>ditta Ceir Soc. Cons. Coop. avente sede legale a Ravenna in via Di Vittorio n. 64 (C.F. - P.IVA 00085050391)</t>
  </si>
  <si>
    <r>
      <t xml:space="preserve">€ </t>
    </r>
    <r>
      <rPr>
        <sz val="12"/>
        <color theme="1"/>
        <rFont val="Times New Roman"/>
        <charset val="1"/>
      </rPr>
      <t>3.644,43</t>
    </r>
  </si>
  <si>
    <t xml:space="preserve">B7D7A78E62 </t>
  </si>
  <si>
    <r>
      <rPr>
        <sz val="12"/>
        <color rgb="FF000000"/>
        <rFont val="Times New Roman"/>
      </rPr>
      <t xml:space="preserve">ditta Kobak srl di Poggibonsi (SI), avente sede legale in Via Trentino Alto Adige, n. 4 (C.F. / P. IVA </t>
    </r>
    <r>
      <rPr>
        <sz val="12"/>
        <color rgb="FF1B1B1B"/>
        <rFont val="Times New Roman"/>
      </rPr>
      <t>01352660524)</t>
    </r>
  </si>
  <si>
    <r>
      <t xml:space="preserve">€ </t>
    </r>
    <r>
      <rPr>
        <sz val="12"/>
        <color theme="1"/>
        <rFont val="Times New Roman"/>
        <charset val="1"/>
      </rPr>
      <t>290,00</t>
    </r>
  </si>
  <si>
    <t>B7D7BC83AC</t>
  </si>
  <si>
    <t>AFFIDAMENTO DIRETTO DEL SERVIZIO DI TRASPORTO DELLE OPERE, ALLESTIMENTO E LOGISTICA DELLA MOSTRA EXODUS IN PROGRAMMA DAL 13 SETTEMBRE AL 26 OTTOBRE 2025. CIG: B8018AAE6D. IMPEGNO DI SPESA</t>
  </si>
  <si>
    <t>ditta Dario Grasso, con sede in Carrara (MS), via Giuseppe Mazzini 13, C.F. GRSDRA88E14Z112C e P.IVA IT01459580450</t>
  </si>
  <si>
    <t>€ 1.552,70</t>
  </si>
  <si>
    <t>B8018AAE6D</t>
  </si>
  <si>
    <t>Determina n. 354 del 25/08/2025</t>
  </si>
  <si>
    <t>AFFIDAMENTO DIRETTO DEL SERVIZIO DI ADEGUAMENTO DELL’IMPIANTO  ANTINTRUSIONE A DIFESA DEI LOCALI DELL’EX CONVENTO SAN FRANCESCO. CIG: B7EB4933A7 -  COD. LAV. 673 IMPEGNO DI SPESA.</t>
  </si>
  <si>
    <t>ditta RIER IMPIANTI DI URBANI ING. MAURIZIO avente sede legale in via Filippo Re, n. 3/A, CAP 48124, fraz. Fornace Zarattini, Ravenna (RA), C.F/P.IVA 02418720393</t>
  </si>
  <si>
    <t>B7EB4933A7</t>
  </si>
  <si>
    <t>Determina n. 357 del 26/08/2025</t>
  </si>
  <si>
    <t>INTERVENTO DI MANUTENZIONE STRAORDINARIA DI SOSTITUZIONE VASO DI ESPANSIONE DELLA CENTRALE TERMICA A SERVIZIO DELL’EX CONVENTO SAN FRANCESCO. AFFIDAMENTO DIRETTO AI SENSI DELL’ART. 50, COMMA 1, LETT. B) DEL D.LGS. N. 36/2023. CIG: B7F43708A4 – COD. LAVORO 674.  IMPEGNO DI SPESA.</t>
  </si>
  <si>
    <t>CARMELLINI S.R.L. C.F./P.IVA 00542110408/00391650397, con sede a Faenza in Via Marcello Malpighi n. 6</t>
  </si>
  <si>
    <t>B7F43708A4</t>
  </si>
  <si>
    <t>Determina n. 360 del 26/08/2025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</si>
</sst>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2]\ * #,##0.00_);_([$€-2]\ * \(#,##0.00\);_([$€-2]\ * &quot;-&quot;??_);_(@_)"/>
  </numFmts>
  <fonts count="87">
    <font>
      <sz val="11"/>
      <color theme="1"/>
      <name val="Calibri"/>
      <family val="2"/>
      <scheme val="minor"/>
    </font>
    <font>
      <sz val="11"/>
      <color theme="1"/>
      <name val="Calibri"/>
      <scheme val="minor"/>
    </font>
    <font>
      <sz val="11"/>
      <color theme="1"/>
      <name val="Calibri"/>
      <scheme val="minor"/>
    </font>
    <font>
      <sz val="11"/>
      <color theme="1"/>
      <name val="Calibri"/>
      <scheme val="minor"/>
    </font>
    <font>
      <b/>
      <sz val="11"/>
      <color theme="1"/>
      <name val="Calibri"/>
      <family val="2"/>
      <scheme val="minor"/>
    </font>
    <font>
      <b/>
      <sz val="14"/>
      <color theme="1"/>
      <name val="Calibri"/>
      <family val="2"/>
      <scheme val="minor"/>
    </font>
    <font>
      <sz val="11"/>
      <color rgb="FF000000"/>
      <name val="Calibri"/>
      <scheme val="minor"/>
    </font>
    <font>
      <b/>
      <sz val="12"/>
      <color rgb="FF000000"/>
      <name val="Calibri"/>
      <scheme val="minor"/>
    </font>
    <font>
      <b/>
      <sz val="12"/>
      <color rgb="FF000000"/>
      <name val="Times New Roman"/>
      <charset val="1"/>
    </font>
    <font>
      <sz val="11"/>
      <color rgb="FF000000"/>
      <name val="Calibri"/>
      <charset val="1"/>
    </font>
    <font>
      <sz val="12"/>
      <color rgb="FF000000"/>
      <name val="Calibri"/>
      <scheme val="minor"/>
    </font>
    <font>
      <b/>
      <sz val="11"/>
      <color rgb="FF000000"/>
      <name val="Calibri Light"/>
      <scheme val="major"/>
    </font>
    <font>
      <sz val="10"/>
      <color rgb="FF000000"/>
      <name val="Calibri Light"/>
      <scheme val="major"/>
    </font>
    <font>
      <sz val="11"/>
      <color rgb="FF000000"/>
      <name val="Calibri"/>
    </font>
    <font>
      <sz val="11"/>
      <color theme="1"/>
      <name val="Calibri"/>
    </font>
    <font>
      <sz val="10"/>
      <color rgb="FF000000"/>
      <name val="Calibri"/>
    </font>
    <font>
      <sz val="11"/>
      <color rgb="FF000000"/>
      <name val="Times New Roman"/>
      <charset val="1"/>
    </font>
    <font>
      <b/>
      <sz val="10"/>
      <color theme="1"/>
      <name val="Times New Roman"/>
    </font>
    <font>
      <sz val="10"/>
      <color theme="1"/>
      <name val="Times New Roman"/>
    </font>
    <font>
      <sz val="10"/>
      <color rgb="FF000000"/>
      <name val="Times New Roman"/>
    </font>
    <font>
      <sz val="11"/>
      <color rgb="FF000000"/>
      <name val="Times New Roman"/>
      <family val="1"/>
      <charset val="1"/>
    </font>
    <font>
      <sz val="11"/>
      <color rgb="FF444444"/>
      <name val="Calibri"/>
      <family val="2"/>
      <charset val="1"/>
    </font>
    <font>
      <u/>
      <sz val="11"/>
      <color theme="10"/>
      <name val="Calibri"/>
      <family val="2"/>
      <scheme val="minor"/>
    </font>
    <font>
      <b/>
      <sz val="10"/>
      <color theme="1"/>
      <name val="Times New Roman"/>
      <scheme val="minor"/>
    </font>
    <font>
      <sz val="10"/>
      <color theme="1"/>
      <name val="Calibri Light"/>
      <scheme val="major"/>
    </font>
    <font>
      <b/>
      <sz val="10"/>
      <color theme="1"/>
      <name val="Calibri Light"/>
      <scheme val="major"/>
    </font>
    <font>
      <sz val="11"/>
      <color rgb="FF000000"/>
      <name val="Calibri"/>
      <family val="2"/>
      <scheme val="minor"/>
    </font>
    <font>
      <b/>
      <sz val="11"/>
      <color rgb="FF000000"/>
      <name val="Calibri"/>
      <scheme val="minor"/>
    </font>
    <font>
      <sz val="7"/>
      <color rgb="FF000000"/>
      <name val="Verdana"/>
      <family val="1"/>
      <charset val="1"/>
    </font>
    <font>
      <sz val="10"/>
      <color rgb="FF000000"/>
      <name val="Calibri"/>
      <scheme val="minor"/>
    </font>
    <font>
      <b/>
      <sz val="10"/>
      <color rgb="FF000000"/>
      <name val="Calibri"/>
      <scheme val="minor"/>
    </font>
    <font>
      <b/>
      <sz val="10"/>
      <color theme="1"/>
      <name val="Calibri"/>
      <family val="2"/>
      <scheme val="minor"/>
    </font>
    <font>
      <sz val="10"/>
      <color rgb="FF000000"/>
      <name val="Calibri"/>
      <family val="2"/>
      <scheme val="minor"/>
    </font>
    <font>
      <sz val="10"/>
      <color theme="1"/>
      <name val="Calibri"/>
      <family val="2"/>
      <scheme val="minor"/>
    </font>
    <font>
      <sz val="12"/>
      <color rgb="FF000000"/>
      <name val="Calibri Light"/>
      <scheme val="major"/>
    </font>
    <font>
      <sz val="10"/>
      <color theme="1"/>
      <name val="Calibri"/>
    </font>
    <font>
      <sz val="12"/>
      <color rgb="FF000000"/>
      <name val="Times New Roman"/>
      <family val="1"/>
      <charset val="1"/>
    </font>
    <font>
      <b/>
      <sz val="10"/>
      <color rgb="FF000000"/>
      <name val="Calibri"/>
    </font>
    <font>
      <b/>
      <sz val="11"/>
      <color rgb="FF000000"/>
      <name val="Calibri"/>
      <charset val="1"/>
    </font>
    <font>
      <sz val="14"/>
      <color theme="1"/>
      <name val="Calibri"/>
      <family val="2"/>
      <scheme val="minor"/>
    </font>
    <font>
      <b/>
      <sz val="10"/>
      <color theme="1"/>
      <name val="Calibri"/>
      <scheme val="minor"/>
    </font>
    <font>
      <b/>
      <sz val="12"/>
      <color theme="1"/>
      <name val="Calibri"/>
      <scheme val="minor"/>
    </font>
    <font>
      <b/>
      <sz val="11"/>
      <color theme="1"/>
      <name val="Calibri"/>
      <scheme val="minor"/>
    </font>
    <font>
      <sz val="10"/>
      <color theme="1"/>
      <name val="Calibri"/>
      <scheme val="minor"/>
    </font>
    <font>
      <b/>
      <sz val="10"/>
      <color rgb="FF000000"/>
      <name val="Times New Roman"/>
    </font>
    <font>
      <b/>
      <sz val="10"/>
      <color rgb="FF000000"/>
      <name val="Times New Roman"/>
      <scheme val="minor"/>
    </font>
    <font>
      <sz val="10"/>
      <color theme="1"/>
      <name val="Arial"/>
      <charset val="1"/>
    </font>
    <font>
      <b/>
      <sz val="18"/>
      <color theme="1"/>
      <name val="Calibri"/>
      <family val="2"/>
      <scheme val="minor"/>
    </font>
    <font>
      <b/>
      <sz val="10"/>
      <color rgb="FF000000"/>
      <name val="Calibri Light"/>
      <charset val="1"/>
    </font>
    <font>
      <sz val="10"/>
      <color rgb="FF000000"/>
      <name val="Calibri Light"/>
      <charset val="1"/>
    </font>
    <font>
      <sz val="10"/>
      <color theme="1"/>
      <name val="Calibri"/>
      <family val="2"/>
    </font>
    <font>
      <sz val="14"/>
      <color theme="1"/>
      <name val="Calibri"/>
    </font>
    <font>
      <sz val="12"/>
      <color rgb="FF000000"/>
      <name val="Calibri"/>
    </font>
    <font>
      <sz val="11"/>
      <color rgb="FF040C28"/>
      <name val="Calibri"/>
    </font>
    <font>
      <sz val="11"/>
      <color rgb="FF444444"/>
      <name val="Calibri"/>
    </font>
    <font>
      <sz val="11"/>
      <color rgb="FF333333"/>
      <name val="Calibri"/>
    </font>
    <font>
      <sz val="11"/>
      <color rgb="FF4D5156"/>
      <name val="Calibri"/>
      <scheme val="minor"/>
    </font>
    <font>
      <sz val="10"/>
      <color rgb="FF000000"/>
      <name val="Calibri"/>
      <charset val="1"/>
    </font>
    <font>
      <sz val="9"/>
      <color theme="1"/>
      <name val="Calibri"/>
      <family val="2"/>
      <scheme val="minor"/>
    </font>
    <font>
      <sz val="12"/>
      <color theme="1"/>
      <name val="Calibri"/>
    </font>
    <font>
      <b/>
      <sz val="11"/>
      <color rgb="FF444444"/>
      <name val="Calibri"/>
    </font>
    <font>
      <sz val="7"/>
      <color rgb="FF000000"/>
      <name val="Verdana"/>
      <charset val="1"/>
    </font>
    <font>
      <sz val="12"/>
      <color rgb="FF000000"/>
      <name val="Calibri"/>
      <charset val="1"/>
    </font>
    <font>
      <sz val="12"/>
      <color rgb="FF000000"/>
      <name val="Calibri"/>
      <family val="2"/>
      <scheme val="minor"/>
    </font>
    <font>
      <sz val="11"/>
      <color rgb="FF242424"/>
      <name val="Aptos Narrow"/>
      <charset val="1"/>
    </font>
    <font>
      <sz val="9"/>
      <color rgb="FF000000"/>
      <name val="Times New Roman"/>
      <family val="1"/>
      <charset val="1"/>
    </font>
    <font>
      <sz val="11"/>
      <color rgb="FF474747"/>
      <name val="Arial"/>
      <family val="2"/>
      <charset val="1"/>
    </font>
    <font>
      <sz val="11"/>
      <color theme="1"/>
      <name val="Calibri"/>
      <family val="2"/>
    </font>
    <font>
      <sz val="11"/>
      <color rgb="FF474747"/>
      <name val="Arial"/>
      <charset val="1"/>
    </font>
    <font>
      <sz val="11"/>
      <color theme="1"/>
      <name val="Arial"/>
    </font>
    <font>
      <sz val="9"/>
      <color rgb="FF000000"/>
      <name val="Calibri"/>
    </font>
    <font>
      <sz val="9"/>
      <color theme="1"/>
      <name val="Calibri"/>
    </font>
    <font>
      <sz val="14"/>
      <color theme="0"/>
      <name val="Calibri"/>
      <family val="2"/>
      <scheme val="minor"/>
    </font>
    <font>
      <b/>
      <sz val="14"/>
      <color theme="0"/>
      <name val="Calibri"/>
      <family val="2"/>
      <scheme val="minor"/>
    </font>
    <font>
      <b/>
      <sz val="14"/>
      <color theme="1"/>
      <name val="Calibri Light"/>
      <scheme val="major"/>
    </font>
    <font>
      <b/>
      <sz val="14"/>
      <color theme="0"/>
      <name val="Calibri Light"/>
      <scheme val="major"/>
    </font>
    <font>
      <sz val="14"/>
      <color theme="1"/>
      <name val="Calibri"/>
      <scheme val="minor"/>
    </font>
    <font>
      <sz val="12"/>
      <color rgb="FF000000"/>
      <name val="Times New Roman"/>
      <charset val="1"/>
    </font>
    <font>
      <sz val="12"/>
      <color rgb="FF000000"/>
      <name val="Times New Roman"/>
    </font>
    <font>
      <sz val="12"/>
      <color theme="1"/>
      <name val="Times New Roman"/>
      <charset val="1"/>
    </font>
    <font>
      <sz val="11"/>
      <color theme="1"/>
      <name val="Arial"/>
      <charset val="1"/>
    </font>
    <font>
      <sz val="11"/>
      <color rgb="FF000000"/>
      <name val="Arial"/>
      <charset val="1"/>
    </font>
    <font>
      <b/>
      <sz val="11"/>
      <color theme="1"/>
      <name val="Arial"/>
      <charset val="1"/>
    </font>
    <font>
      <b/>
      <sz val="11"/>
      <color rgb="FF000000"/>
      <name val="Arial"/>
      <charset val="1"/>
    </font>
    <font>
      <sz val="12"/>
      <color theme="1"/>
      <name val="Calibri"/>
      <family val="2"/>
      <scheme val="minor"/>
    </font>
    <font>
      <sz val="12"/>
      <color rgb="FF1D1A1A"/>
      <name val="Calibri"/>
      <family val="2"/>
      <scheme val="minor"/>
    </font>
    <font>
      <sz val="12"/>
      <color rgb="FF1B1B1B"/>
      <name val="Times New Roman"/>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70AD47"/>
        <bgColor indexed="64"/>
      </patternFill>
    </fill>
  </fills>
  <borders count="11">
    <border>
      <left/>
      <right/>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rgb="FF000000"/>
      </left>
      <right style="thin">
        <color rgb="FF000000"/>
      </right>
      <top style="thin">
        <color rgb="FF000000"/>
      </top>
      <bottom style="thin">
        <color rgb="FF000000"/>
      </bottom>
      <diagonal/>
    </border>
    <border>
      <left style="thin">
        <color theme="9"/>
      </left>
      <right/>
      <top style="thin">
        <color theme="9"/>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0" fontId="22" fillId="0" borderId="0" applyNumberFormat="0" applyFill="0" applyBorder="0" applyAlignment="0" applyProtection="0"/>
  </cellStyleXfs>
  <cellXfs count="342">
    <xf numFmtId="0" fontId="0" fillId="0" borderId="0" xfId="0"/>
    <xf numFmtId="49" fontId="4" fillId="0" borderId="0" xfId="0" applyNumberFormat="1" applyFont="1" applyAlignment="1">
      <alignment wrapText="1"/>
    </xf>
    <xf numFmtId="49" fontId="0" fillId="0" borderId="0" xfId="0" applyNumberFormat="1" applyAlignment="1">
      <alignment wrapText="1"/>
    </xf>
    <xf numFmtId="49" fontId="5" fillId="0" borderId="0" xfId="0" applyNumberFormat="1" applyFont="1" applyAlignment="1">
      <alignment wrapText="1"/>
    </xf>
    <xf numFmtId="0" fontId="6" fillId="0" borderId="0" xfId="0" applyFont="1" applyAlignment="1">
      <alignment wrapText="1"/>
    </xf>
    <xf numFmtId="49" fontId="26" fillId="0" borderId="0" xfId="0" applyNumberFormat="1" applyFont="1" applyAlignment="1">
      <alignment wrapText="1"/>
    </xf>
    <xf numFmtId="49" fontId="33" fillId="0" borderId="0" xfId="0" applyNumberFormat="1" applyFont="1" applyAlignment="1">
      <alignment wrapText="1"/>
    </xf>
    <xf numFmtId="0" fontId="36" fillId="0" borderId="0" xfId="0" applyFont="1" applyAlignment="1">
      <alignment wrapText="1" readingOrder="1"/>
    </xf>
    <xf numFmtId="49" fontId="41" fillId="0" borderId="0" xfId="0" applyNumberFormat="1" applyFont="1" applyAlignment="1">
      <alignment wrapText="1"/>
    </xf>
    <xf numFmtId="49" fontId="0" fillId="0" borderId="4" xfId="0" applyNumberFormat="1" applyBorder="1" applyAlignment="1">
      <alignment wrapText="1"/>
    </xf>
    <xf numFmtId="0" fontId="0" fillId="0" borderId="4" xfId="0" applyBorder="1" applyAlignment="1">
      <alignment wrapText="1"/>
    </xf>
    <xf numFmtId="0" fontId="0" fillId="0" borderId="4" xfId="0" applyBorder="1"/>
    <xf numFmtId="0" fontId="9" fillId="0" borderId="4" xfId="0" applyFont="1" applyBorder="1" applyAlignment="1">
      <alignment wrapText="1"/>
    </xf>
    <xf numFmtId="0" fontId="9" fillId="0" borderId="4" xfId="0" applyFont="1" applyBorder="1"/>
    <xf numFmtId="49" fontId="4" fillId="0" borderId="4" xfId="0" applyNumberFormat="1" applyFont="1" applyBorder="1" applyAlignment="1">
      <alignment wrapText="1"/>
    </xf>
    <xf numFmtId="0" fontId="48" fillId="0" borderId="0" xfId="0" applyFont="1"/>
    <xf numFmtId="0" fontId="49" fillId="0" borderId="0" xfId="0" applyFont="1"/>
    <xf numFmtId="49" fontId="0" fillId="0" borderId="4" xfId="0" applyNumberFormat="1" applyBorder="1" applyAlignment="1">
      <alignment horizontal="center" wrapText="1"/>
    </xf>
    <xf numFmtId="0" fontId="36" fillId="0" borderId="4" xfId="0" applyFont="1" applyBorder="1" applyAlignment="1">
      <alignment readingOrder="1"/>
    </xf>
    <xf numFmtId="0" fontId="36" fillId="0" borderId="4" xfId="0" applyFont="1" applyBorder="1" applyAlignment="1">
      <alignment wrapText="1" readingOrder="1"/>
    </xf>
    <xf numFmtId="49" fontId="51" fillId="0" borderId="0" xfId="0" applyNumberFormat="1" applyFont="1" applyAlignment="1">
      <alignment vertical="center" wrapText="1"/>
    </xf>
    <xf numFmtId="165" fontId="51" fillId="0" borderId="0" xfId="0" applyNumberFormat="1" applyFont="1" applyAlignment="1">
      <alignment horizontal="left" vertical="center" wrapText="1"/>
    </xf>
    <xf numFmtId="49" fontId="14" fillId="0" borderId="5" xfId="0" applyNumberFormat="1" applyFont="1" applyBorder="1" applyAlignment="1">
      <alignment vertical="center" wrapText="1"/>
    </xf>
    <xf numFmtId="49" fontId="14" fillId="0" borderId="1" xfId="0" applyNumberFormat="1" applyFont="1" applyBorder="1" applyAlignment="1">
      <alignment vertical="center" wrapText="1"/>
    </xf>
    <xf numFmtId="0" fontId="52" fillId="0" borderId="1" xfId="0" applyFont="1" applyBorder="1" applyAlignment="1">
      <alignment vertical="center" wrapText="1" readingOrder="1"/>
    </xf>
    <xf numFmtId="0" fontId="13" fillId="0" borderId="1" xfId="0" applyFont="1" applyBorder="1" applyAlignment="1">
      <alignment vertical="center" wrapText="1" readingOrder="1"/>
    </xf>
    <xf numFmtId="165" fontId="14" fillId="0" borderId="1" xfId="0" applyNumberFormat="1" applyFont="1" applyBorder="1" applyAlignment="1">
      <alignment horizontal="left" vertical="center" wrapText="1"/>
    </xf>
    <xf numFmtId="49" fontId="14" fillId="0" borderId="0" xfId="0" applyNumberFormat="1" applyFont="1" applyAlignment="1">
      <alignment vertical="center" wrapText="1"/>
    </xf>
    <xf numFmtId="0" fontId="13" fillId="0" borderId="0" xfId="0" applyFont="1" applyAlignment="1">
      <alignment vertical="center" readingOrder="1"/>
    </xf>
    <xf numFmtId="0" fontId="13" fillId="0" borderId="0" xfId="0" applyFont="1" applyAlignment="1">
      <alignment vertical="center"/>
    </xf>
    <xf numFmtId="165" fontId="14" fillId="0" borderId="0" xfId="0" applyNumberFormat="1" applyFont="1" applyAlignment="1">
      <alignment horizontal="left" vertical="center" wrapText="1"/>
    </xf>
    <xf numFmtId="0" fontId="54" fillId="0" borderId="0" xfId="0" applyFont="1" applyAlignment="1">
      <alignment vertical="center"/>
    </xf>
    <xf numFmtId="165" fontId="14" fillId="0" borderId="5" xfId="0" applyNumberFormat="1"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52" fillId="0" borderId="0" xfId="0" applyFont="1" applyAlignment="1">
      <alignment vertical="center" wrapText="1" readingOrder="1"/>
    </xf>
    <xf numFmtId="0" fontId="35" fillId="0" borderId="0" xfId="0" applyFont="1" applyAlignment="1">
      <alignment vertical="center" wrapText="1"/>
    </xf>
    <xf numFmtId="0" fontId="13" fillId="0" borderId="0" xfId="0" applyFont="1" applyAlignment="1">
      <alignment vertical="center" wrapText="1" readingOrder="1"/>
    </xf>
    <xf numFmtId="0" fontId="13" fillId="0" borderId="0" xfId="0" applyFont="1" applyAlignment="1">
      <alignment vertical="center" wrapText="1"/>
    </xf>
    <xf numFmtId="165" fontId="13" fillId="0" borderId="0" xfId="0" applyNumberFormat="1" applyFont="1" applyAlignment="1">
      <alignment horizontal="left" vertical="center" readingOrder="1"/>
    </xf>
    <xf numFmtId="0" fontId="54" fillId="0" borderId="0" xfId="0" applyFont="1" applyAlignment="1">
      <alignment vertical="center" wrapText="1"/>
    </xf>
    <xf numFmtId="0" fontId="52" fillId="0" borderId="0" xfId="0" applyFont="1" applyAlignment="1">
      <alignment vertical="center"/>
    </xf>
    <xf numFmtId="49" fontId="35" fillId="0" borderId="0" xfId="0" applyNumberFormat="1" applyFont="1" applyAlignment="1">
      <alignment vertical="center" wrapText="1"/>
    </xf>
    <xf numFmtId="2" fontId="14" fillId="0" borderId="0" xfId="0" applyNumberFormat="1" applyFont="1" applyAlignment="1">
      <alignment vertical="center" wrapText="1"/>
    </xf>
    <xf numFmtId="165" fontId="14" fillId="0" borderId="0" xfId="0" applyNumberFormat="1" applyFont="1" applyAlignment="1">
      <alignment vertical="center" wrapText="1"/>
    </xf>
    <xf numFmtId="49" fontId="2" fillId="0" borderId="0" xfId="0" applyNumberFormat="1" applyFont="1"/>
    <xf numFmtId="0" fontId="61" fillId="4" borderId="4" xfId="0" applyFont="1" applyFill="1" applyBorder="1" applyAlignment="1">
      <alignment wrapText="1"/>
    </xf>
    <xf numFmtId="0" fontId="20" fillId="0" borderId="0" xfId="0" applyFont="1" applyAlignment="1">
      <alignment readingOrder="1"/>
    </xf>
    <xf numFmtId="164" fontId="0" fillId="0" borderId="4" xfId="0" applyNumberFormat="1" applyBorder="1" applyAlignment="1">
      <alignment horizontal="right" wrapText="1"/>
    </xf>
    <xf numFmtId="0" fontId="6" fillId="0" borderId="4" xfId="0" applyFont="1" applyBorder="1" applyAlignment="1">
      <alignment wrapText="1"/>
    </xf>
    <xf numFmtId="0" fontId="13" fillId="0" borderId="0" xfId="0" applyFont="1" applyAlignment="1">
      <alignment horizontal="center" vertical="center" indent="1"/>
    </xf>
    <xf numFmtId="49" fontId="13" fillId="0" borderId="0" xfId="0" applyNumberFormat="1" applyFont="1" applyAlignment="1">
      <alignment vertical="center" wrapText="1"/>
    </xf>
    <xf numFmtId="165" fontId="13" fillId="0" borderId="0" xfId="0" applyNumberFormat="1" applyFont="1" applyAlignment="1">
      <alignment horizontal="left" vertical="center" wrapText="1"/>
    </xf>
    <xf numFmtId="165" fontId="14" fillId="0" borderId="0" xfId="0" applyNumberFormat="1" applyFont="1" applyAlignment="1">
      <alignment horizontal="center" vertical="center" wrapText="1"/>
    </xf>
    <xf numFmtId="0" fontId="52" fillId="0" borderId="0" xfId="0" applyFont="1" applyAlignment="1">
      <alignment vertical="center" readingOrder="1"/>
    </xf>
    <xf numFmtId="0" fontId="59" fillId="0" borderId="0" xfId="0" quotePrefix="1" applyFont="1" applyAlignment="1">
      <alignment vertical="center"/>
    </xf>
    <xf numFmtId="0" fontId="60" fillId="0" borderId="0" xfId="0" applyFont="1" applyAlignment="1">
      <alignment vertical="center"/>
    </xf>
    <xf numFmtId="0" fontId="54" fillId="0" borderId="0" xfId="0" quotePrefix="1" applyFont="1" applyAlignment="1">
      <alignment vertical="center" wrapText="1"/>
    </xf>
    <xf numFmtId="0" fontId="54" fillId="0" borderId="0" xfId="0" quotePrefix="1" applyFont="1" applyAlignment="1">
      <alignment vertical="center"/>
    </xf>
    <xf numFmtId="0" fontId="55" fillId="0" borderId="0" xfId="0" applyFont="1" applyAlignment="1">
      <alignment vertical="center" wrapText="1"/>
    </xf>
    <xf numFmtId="0" fontId="15" fillId="0" borderId="0" xfId="0" applyFont="1" applyAlignment="1">
      <alignment vertical="center" readingOrder="1"/>
    </xf>
    <xf numFmtId="49" fontId="14" fillId="0" borderId="3" xfId="0" applyNumberFormat="1" applyFont="1" applyBorder="1" applyAlignment="1">
      <alignment vertical="center" wrapText="1"/>
    </xf>
    <xf numFmtId="0" fontId="15" fillId="0" borderId="0" xfId="0" applyFont="1" applyAlignment="1">
      <alignment vertical="center" wrapText="1" readingOrder="1"/>
    </xf>
    <xf numFmtId="0" fontId="15" fillId="0" borderId="0" xfId="0" applyFont="1" applyAlignment="1">
      <alignment vertical="center" wrapText="1"/>
    </xf>
    <xf numFmtId="0" fontId="52" fillId="0" borderId="0" xfId="0" quotePrefix="1" applyFont="1" applyAlignment="1">
      <alignment vertical="center" wrapText="1"/>
    </xf>
    <xf numFmtId="0" fontId="13" fillId="0" borderId="0" xfId="0" quotePrefix="1" applyFont="1" applyAlignment="1">
      <alignment vertical="center" wrapText="1"/>
    </xf>
    <xf numFmtId="0" fontId="52" fillId="0" borderId="0" xfId="0" quotePrefix="1" applyFont="1" applyAlignment="1">
      <alignment vertical="center"/>
    </xf>
    <xf numFmtId="0" fontId="63" fillId="0" borderId="0" xfId="0" applyFont="1" applyAlignment="1">
      <alignment readingOrder="1"/>
    </xf>
    <xf numFmtId="0" fontId="64" fillId="0" borderId="0" xfId="0" applyFont="1"/>
    <xf numFmtId="0" fontId="64" fillId="0" borderId="0" xfId="0" quotePrefix="1" applyFont="1"/>
    <xf numFmtId="0" fontId="16" fillId="0" borderId="0" xfId="0" applyFont="1" applyAlignment="1">
      <alignment readingOrder="1"/>
    </xf>
    <xf numFmtId="0" fontId="65" fillId="0" borderId="0" xfId="0" applyFont="1" applyAlignment="1">
      <alignment readingOrder="1"/>
    </xf>
    <xf numFmtId="0" fontId="66" fillId="0" borderId="0" xfId="0" applyFont="1"/>
    <xf numFmtId="49" fontId="50" fillId="0" borderId="3" xfId="0" applyNumberFormat="1" applyFont="1" applyBorder="1" applyAlignment="1">
      <alignment vertical="center" wrapText="1"/>
    </xf>
    <xf numFmtId="49" fontId="67" fillId="0" borderId="3" xfId="0" applyNumberFormat="1" applyFont="1" applyBorder="1" applyAlignment="1">
      <alignment vertical="center" wrapText="1"/>
    </xf>
    <xf numFmtId="0" fontId="68" fillId="0" borderId="0" xfId="0" applyFont="1"/>
    <xf numFmtId="43" fontId="65" fillId="0" borderId="0" xfId="0" applyNumberFormat="1" applyFont="1" applyAlignment="1">
      <alignment readingOrder="1"/>
    </xf>
    <xf numFmtId="49" fontId="67" fillId="0" borderId="1" xfId="0" applyNumberFormat="1" applyFont="1" applyBorder="1" applyAlignment="1">
      <alignment vertical="center" wrapText="1"/>
    </xf>
    <xf numFmtId="0" fontId="66" fillId="0" borderId="0" xfId="0" applyFont="1" applyAlignment="1">
      <alignment horizontal="left"/>
    </xf>
    <xf numFmtId="43" fontId="0" fillId="0" borderId="0" xfId="0" applyNumberFormat="1"/>
    <xf numFmtId="49" fontId="14" fillId="0" borderId="2" xfId="0" applyNumberFormat="1" applyFont="1" applyBorder="1" applyAlignment="1">
      <alignment vertical="center" wrapText="1"/>
    </xf>
    <xf numFmtId="165" fontId="14" fillId="0" borderId="0" xfId="0" applyNumberFormat="1" applyFont="1" applyAlignment="1">
      <alignment horizontal="right" vertical="center" wrapText="1"/>
    </xf>
    <xf numFmtId="49" fontId="26" fillId="0" borderId="4" xfId="0" applyNumberFormat="1" applyFont="1" applyBorder="1" applyAlignment="1">
      <alignment wrapText="1"/>
    </xf>
    <xf numFmtId="0" fontId="70" fillId="0" borderId="0" xfId="0" applyFont="1" applyAlignment="1">
      <alignment vertical="center" wrapText="1" readingOrder="1"/>
    </xf>
    <xf numFmtId="0" fontId="71" fillId="0" borderId="0" xfId="0" applyFont="1" applyAlignment="1">
      <alignment vertical="center" wrapText="1"/>
    </xf>
    <xf numFmtId="0" fontId="64" fillId="0" borderId="0" xfId="0" quotePrefix="1" applyFont="1" applyAlignment="1">
      <alignment vertical="center"/>
    </xf>
    <xf numFmtId="0" fontId="66" fillId="0" borderId="0" xfId="0" applyFont="1" applyAlignment="1">
      <alignment vertical="center"/>
    </xf>
    <xf numFmtId="0" fontId="62" fillId="0" borderId="0" xfId="0" applyFont="1" applyAlignment="1">
      <alignment horizontal="center" wrapText="1"/>
    </xf>
    <xf numFmtId="49" fontId="47" fillId="0" borderId="0" xfId="0" applyNumberFormat="1" applyFont="1" applyAlignment="1">
      <alignment horizontal="center" vertical="center" wrapText="1"/>
    </xf>
    <xf numFmtId="49" fontId="74" fillId="0" borderId="4" xfId="0" applyNumberFormat="1" applyFont="1" applyBorder="1" applyAlignment="1">
      <alignment wrapText="1"/>
    </xf>
    <xf numFmtId="165" fontId="75" fillId="0" borderId="4" xfId="0" applyNumberFormat="1" applyFont="1" applyBorder="1" applyAlignment="1">
      <alignment wrapText="1"/>
    </xf>
    <xf numFmtId="49" fontId="43" fillId="0" borderId="4" xfId="0" applyNumberFormat="1" applyFont="1" applyBorder="1" applyAlignment="1">
      <alignment wrapText="1"/>
    </xf>
    <xf numFmtId="0" fontId="29" fillId="0" borderId="4" xfId="0" applyFont="1" applyBorder="1" applyAlignment="1">
      <alignment wrapText="1"/>
    </xf>
    <xf numFmtId="165" fontId="29" fillId="0" borderId="4" xfId="0" applyNumberFormat="1" applyFont="1" applyBorder="1" applyAlignment="1">
      <alignment wrapText="1"/>
    </xf>
    <xf numFmtId="0" fontId="29" fillId="0" borderId="4" xfId="0" applyFont="1" applyBorder="1"/>
    <xf numFmtId="0" fontId="56" fillId="0" borderId="4" xfId="0" applyFont="1" applyBorder="1"/>
    <xf numFmtId="49" fontId="43" fillId="3" borderId="4" xfId="0" applyNumberFormat="1" applyFont="1" applyFill="1" applyBorder="1" applyAlignment="1">
      <alignment wrapText="1"/>
    </xf>
    <xf numFmtId="49" fontId="3" fillId="0" borderId="4" xfId="0" applyNumberFormat="1" applyFont="1" applyBorder="1" applyAlignment="1">
      <alignment wrapText="1"/>
    </xf>
    <xf numFmtId="0" fontId="15" fillId="0" borderId="4" xfId="0" applyFont="1" applyBorder="1" applyAlignment="1">
      <alignment wrapText="1"/>
    </xf>
    <xf numFmtId="0" fontId="32" fillId="0" borderId="4" xfId="0" applyFont="1" applyBorder="1" applyAlignment="1">
      <alignment wrapText="1" readingOrder="1"/>
    </xf>
    <xf numFmtId="165" fontId="19" fillId="0" borderId="4" xfId="0" applyNumberFormat="1" applyFont="1" applyBorder="1" applyAlignment="1">
      <alignment wrapText="1"/>
    </xf>
    <xf numFmtId="49" fontId="18" fillId="0" borderId="4" xfId="0" applyNumberFormat="1" applyFont="1" applyBorder="1" applyAlignment="1">
      <alignment wrapText="1"/>
    </xf>
    <xf numFmtId="0" fontId="57" fillId="0" borderId="4" xfId="0" applyFont="1" applyBorder="1" applyAlignment="1">
      <alignment wrapText="1"/>
    </xf>
    <xf numFmtId="49" fontId="17" fillId="0" borderId="4" xfId="0" applyNumberFormat="1" applyFont="1" applyBorder="1" applyAlignment="1">
      <alignment wrapText="1"/>
    </xf>
    <xf numFmtId="49" fontId="23" fillId="0" borderId="4" xfId="0" applyNumberFormat="1" applyFont="1" applyBorder="1" applyAlignment="1">
      <alignment wrapText="1"/>
    </xf>
    <xf numFmtId="0" fontId="6" fillId="0" borderId="4" xfId="0" applyFont="1" applyBorder="1" applyAlignment="1">
      <alignment vertical="top" wrapText="1"/>
    </xf>
    <xf numFmtId="165" fontId="6" fillId="0" borderId="4" xfId="0" applyNumberFormat="1" applyFont="1" applyBorder="1" applyAlignment="1">
      <alignment wrapText="1"/>
    </xf>
    <xf numFmtId="0" fontId="6" fillId="0" borderId="4" xfId="0" applyFont="1" applyBorder="1"/>
    <xf numFmtId="0" fontId="10" fillId="0" borderId="4" xfId="0" applyFont="1" applyBorder="1"/>
    <xf numFmtId="0" fontId="10" fillId="0" borderId="4" xfId="0" applyFont="1" applyBorder="1" applyAlignment="1">
      <alignment vertical="center" wrapText="1"/>
    </xf>
    <xf numFmtId="0" fontId="10" fillId="0" borderId="4" xfId="0" applyFont="1" applyBorder="1" applyAlignment="1">
      <alignment wrapText="1"/>
    </xf>
    <xf numFmtId="165" fontId="44" fillId="0" borderId="4" xfId="0" applyNumberFormat="1" applyFont="1" applyBorder="1" applyAlignment="1">
      <alignment wrapText="1"/>
    </xf>
    <xf numFmtId="49" fontId="17" fillId="3" borderId="4" xfId="0" applyNumberFormat="1" applyFont="1" applyFill="1" applyBorder="1" applyAlignment="1">
      <alignment wrapText="1"/>
    </xf>
    <xf numFmtId="0" fontId="28" fillId="0" borderId="4" xfId="0" applyFont="1" applyBorder="1"/>
    <xf numFmtId="0" fontId="28" fillId="0" borderId="4" xfId="0" quotePrefix="1" applyFont="1" applyBorder="1"/>
    <xf numFmtId="0" fontId="21" fillId="0" borderId="4" xfId="0" applyFont="1" applyBorder="1"/>
    <xf numFmtId="165" fontId="45" fillId="0" borderId="4" xfId="0" applyNumberFormat="1" applyFont="1" applyBorder="1" applyAlignment="1">
      <alignment wrapText="1"/>
    </xf>
    <xf numFmtId="49" fontId="23" fillId="0" borderId="4" xfId="0" quotePrefix="1" applyNumberFormat="1" applyFont="1" applyBorder="1" applyAlignment="1">
      <alignment wrapText="1"/>
    </xf>
    <xf numFmtId="49" fontId="23" fillId="0" borderId="7" xfId="0" applyNumberFormat="1" applyFont="1" applyBorder="1" applyAlignment="1">
      <alignment wrapText="1"/>
    </xf>
    <xf numFmtId="49" fontId="23" fillId="0" borderId="6" xfId="0" applyNumberFormat="1" applyFont="1" applyBorder="1" applyAlignment="1">
      <alignment wrapText="1"/>
    </xf>
    <xf numFmtId="49" fontId="76" fillId="0" borderId="0" xfId="0" applyNumberFormat="1" applyFont="1" applyAlignment="1">
      <alignment vertical="center" wrapText="1"/>
    </xf>
    <xf numFmtId="49" fontId="73" fillId="6" borderId="4" xfId="0" applyNumberFormat="1" applyFont="1" applyFill="1" applyBorder="1" applyAlignment="1">
      <alignment wrapText="1"/>
    </xf>
    <xf numFmtId="49" fontId="14" fillId="0" borderId="4" xfId="0" applyNumberFormat="1" applyFont="1" applyBorder="1" applyAlignment="1">
      <alignment vertical="center" wrapText="1"/>
    </xf>
    <xf numFmtId="49" fontId="5" fillId="0" borderId="4" xfId="0" applyNumberFormat="1" applyFont="1" applyBorder="1" applyAlignment="1">
      <alignment wrapText="1"/>
    </xf>
    <xf numFmtId="49" fontId="5" fillId="0" borderId="4" xfId="0" applyNumberFormat="1" applyFont="1" applyBorder="1" applyAlignment="1">
      <alignment horizontal="right" wrapText="1"/>
    </xf>
    <xf numFmtId="49" fontId="24" fillId="0" borderId="4" xfId="0" applyNumberFormat="1" applyFont="1" applyBorder="1" applyAlignment="1">
      <alignment wrapText="1"/>
    </xf>
    <xf numFmtId="165" fontId="0" fillId="0" borderId="4" xfId="0" applyNumberFormat="1" applyBorder="1" applyAlignment="1">
      <alignment wrapText="1"/>
    </xf>
    <xf numFmtId="0" fontId="49" fillId="0" borderId="4" xfId="0" applyFont="1" applyBorder="1"/>
    <xf numFmtId="0" fontId="6" fillId="0" borderId="4" xfId="0" applyFont="1" applyBorder="1" applyAlignment="1">
      <alignment wrapText="1" readingOrder="1"/>
    </xf>
    <xf numFmtId="0" fontId="6" fillId="0" borderId="4" xfId="0" applyFont="1" applyBorder="1" applyAlignment="1">
      <alignment readingOrder="1"/>
    </xf>
    <xf numFmtId="49" fontId="31" fillId="0" borderId="4" xfId="0" applyNumberFormat="1" applyFont="1" applyBorder="1" applyAlignment="1">
      <alignment wrapText="1"/>
    </xf>
    <xf numFmtId="0" fontId="12" fillId="0" borderId="4" xfId="0" applyFont="1" applyBorder="1" applyAlignment="1">
      <alignment wrapText="1" readingOrder="1"/>
    </xf>
    <xf numFmtId="0" fontId="11" fillId="0" borderId="4" xfId="0" applyFont="1" applyBorder="1" applyAlignment="1">
      <alignment wrapText="1" readingOrder="1"/>
    </xf>
    <xf numFmtId="165" fontId="4" fillId="0" borderId="4" xfId="0" applyNumberFormat="1" applyFont="1" applyBorder="1" applyAlignment="1">
      <alignment wrapText="1"/>
    </xf>
    <xf numFmtId="0" fontId="34" fillId="0" borderId="4" xfId="0" applyFont="1" applyBorder="1" applyAlignment="1">
      <alignment readingOrder="1"/>
    </xf>
    <xf numFmtId="0" fontId="8" fillId="0" borderId="4" xfId="0" applyFont="1" applyBorder="1" applyAlignment="1">
      <alignment wrapText="1" readingOrder="1"/>
    </xf>
    <xf numFmtId="49" fontId="25" fillId="0" borderId="4" xfId="0" applyNumberFormat="1" applyFont="1" applyBorder="1" applyAlignment="1">
      <alignment wrapText="1"/>
    </xf>
    <xf numFmtId="165" fontId="4" fillId="0" borderId="4" xfId="0" applyNumberFormat="1" applyFont="1" applyBorder="1" applyAlignment="1">
      <alignment horizontal="right" wrapText="1"/>
    </xf>
    <xf numFmtId="0" fontId="15" fillId="0" borderId="4" xfId="0" applyFont="1" applyBorder="1" applyAlignment="1">
      <alignment wrapText="1" readingOrder="1"/>
    </xf>
    <xf numFmtId="0" fontId="37" fillId="0" borderId="4" xfId="0" applyFont="1" applyBorder="1" applyAlignment="1">
      <alignment readingOrder="1"/>
    </xf>
    <xf numFmtId="0" fontId="29" fillId="0" borderId="4" xfId="0" applyFont="1" applyBorder="1" applyAlignment="1">
      <alignment wrapText="1" readingOrder="1"/>
    </xf>
    <xf numFmtId="165" fontId="40" fillId="0" borderId="4" xfId="0" applyNumberFormat="1" applyFont="1" applyBorder="1" applyAlignment="1">
      <alignment wrapText="1"/>
    </xf>
    <xf numFmtId="49" fontId="40" fillId="0" borderId="4" xfId="0" applyNumberFormat="1" applyFont="1" applyBorder="1" applyAlignment="1">
      <alignment wrapText="1"/>
    </xf>
    <xf numFmtId="0" fontId="30" fillId="0" borderId="4" xfId="0" applyFont="1" applyBorder="1" applyAlignment="1">
      <alignment readingOrder="1"/>
    </xf>
    <xf numFmtId="49" fontId="6" fillId="0" borderId="4" xfId="0" applyNumberFormat="1" applyFont="1" applyBorder="1" applyAlignment="1">
      <alignment wrapText="1"/>
    </xf>
    <xf numFmtId="165" fontId="4" fillId="0" borderId="4" xfId="0" applyNumberFormat="1" applyFont="1" applyBorder="1" applyAlignment="1">
      <alignment horizontal="right" wrapText="1" indent="1"/>
    </xf>
    <xf numFmtId="49" fontId="69" fillId="0" borderId="4" xfId="0" applyNumberFormat="1" applyFont="1" applyBorder="1" applyAlignment="1">
      <alignment wrapText="1"/>
    </xf>
    <xf numFmtId="49" fontId="0" fillId="0" borderId="4" xfId="0" applyNumberFormat="1" applyBorder="1" applyAlignment="1">
      <alignment horizontal="right" wrapText="1"/>
    </xf>
    <xf numFmtId="0" fontId="36" fillId="0" borderId="4" xfId="0" applyFont="1" applyBorder="1" applyAlignment="1">
      <alignment horizontal="right" readingOrder="1"/>
    </xf>
    <xf numFmtId="164" fontId="4" fillId="0" borderId="4" xfId="0" applyNumberFormat="1" applyFont="1" applyBorder="1" applyAlignment="1">
      <alignment wrapText="1"/>
    </xf>
    <xf numFmtId="49" fontId="27" fillId="0" borderId="4" xfId="0" applyNumberFormat="1" applyFont="1" applyBorder="1" applyAlignment="1">
      <alignment wrapText="1"/>
    </xf>
    <xf numFmtId="0" fontId="7" fillId="0" borderId="4" xfId="0" applyFont="1" applyBorder="1" applyAlignment="1">
      <alignment wrapText="1"/>
    </xf>
    <xf numFmtId="49" fontId="27" fillId="0" borderId="4" xfId="0" applyNumberFormat="1" applyFont="1" applyBorder="1" applyAlignment="1">
      <alignment vertical="center" wrapText="1"/>
    </xf>
    <xf numFmtId="0" fontId="38" fillId="0" borderId="4" xfId="0" applyFont="1" applyBorder="1" applyAlignment="1">
      <alignment wrapText="1"/>
    </xf>
    <xf numFmtId="164" fontId="27" fillId="0" borderId="4" xfId="0" applyNumberFormat="1" applyFont="1" applyBorder="1" applyAlignment="1">
      <alignment wrapText="1"/>
    </xf>
    <xf numFmtId="49" fontId="4" fillId="0" borderId="4" xfId="0" applyNumberFormat="1" applyFont="1" applyBorder="1" applyAlignment="1">
      <alignment vertical="top" wrapText="1"/>
    </xf>
    <xf numFmtId="49" fontId="4" fillId="0" borderId="4" xfId="0" applyNumberFormat="1" applyFont="1" applyBorder="1" applyAlignment="1">
      <alignment vertical="center" wrapText="1"/>
    </xf>
    <xf numFmtId="0" fontId="27" fillId="0" borderId="4" xfId="0" applyFont="1" applyBorder="1" applyAlignment="1">
      <alignment wrapText="1"/>
    </xf>
    <xf numFmtId="0" fontId="38" fillId="0" borderId="4" xfId="0" applyFont="1" applyBorder="1"/>
    <xf numFmtId="0" fontId="38" fillId="4" borderId="4" xfId="0" applyFont="1" applyFill="1" applyBorder="1"/>
    <xf numFmtId="164" fontId="0" fillId="0" borderId="4" xfId="0" applyNumberFormat="1" applyBorder="1" applyAlignment="1">
      <alignment wrapText="1"/>
    </xf>
    <xf numFmtId="49" fontId="39" fillId="0" borderId="4" xfId="0" applyNumberFormat="1" applyFont="1" applyBorder="1" applyAlignment="1">
      <alignment wrapText="1"/>
    </xf>
    <xf numFmtId="49" fontId="0" fillId="0" borderId="4" xfId="0" applyNumberFormat="1" applyBorder="1" applyAlignment="1">
      <alignment vertical="top" wrapText="1"/>
    </xf>
    <xf numFmtId="0" fontId="0" fillId="0" borderId="4" xfId="0" applyBorder="1" applyAlignment="1">
      <alignment vertical="top" wrapText="1"/>
    </xf>
    <xf numFmtId="49" fontId="0" fillId="3" borderId="4" xfId="0" applyNumberFormat="1" applyFill="1" applyBorder="1" applyAlignment="1">
      <alignment wrapText="1"/>
    </xf>
    <xf numFmtId="49" fontId="0" fillId="0" borderId="4" xfId="0" quotePrefix="1" applyNumberFormat="1" applyBorder="1" applyAlignment="1">
      <alignment wrapText="1"/>
    </xf>
    <xf numFmtId="49" fontId="33" fillId="0" borderId="4" xfId="0" applyNumberFormat="1" applyFont="1" applyBorder="1" applyAlignment="1">
      <alignment wrapText="1"/>
    </xf>
    <xf numFmtId="164" fontId="43" fillId="0" borderId="4" xfId="0" applyNumberFormat="1" applyFont="1" applyBorder="1" applyAlignment="1">
      <alignment wrapText="1"/>
    </xf>
    <xf numFmtId="49" fontId="35" fillId="0" borderId="4" xfId="0" applyNumberFormat="1" applyFont="1" applyBorder="1" applyAlignment="1">
      <alignment wrapText="1"/>
    </xf>
    <xf numFmtId="0" fontId="29" fillId="0" borderId="4" xfId="0" applyFont="1" applyBorder="1" applyAlignment="1">
      <alignment readingOrder="1"/>
    </xf>
    <xf numFmtId="49" fontId="14" fillId="0" borderId="4" xfId="0" applyNumberFormat="1" applyFont="1" applyBorder="1" applyAlignment="1">
      <alignment wrapText="1"/>
    </xf>
    <xf numFmtId="0" fontId="43" fillId="0" borderId="4" xfId="0" applyFont="1" applyBorder="1" applyAlignment="1">
      <alignment horizontal="left" wrapText="1"/>
    </xf>
    <xf numFmtId="0" fontId="43" fillId="0" borderId="4" xfId="0" applyFont="1" applyBorder="1"/>
    <xf numFmtId="0" fontId="43" fillId="0" borderId="4" xfId="0" applyFont="1" applyBorder="1" applyAlignment="1">
      <alignment wrapText="1"/>
    </xf>
    <xf numFmtId="164" fontId="29" fillId="0" borderId="4" xfId="0" applyNumberFormat="1" applyFont="1" applyBorder="1" applyAlignment="1">
      <alignment wrapText="1"/>
    </xf>
    <xf numFmtId="0" fontId="33" fillId="0" borderId="4" xfId="0" applyFont="1" applyBorder="1" applyAlignment="1">
      <alignment wrapText="1"/>
    </xf>
    <xf numFmtId="49" fontId="42" fillId="0" borderId="4" xfId="0" applyNumberFormat="1" applyFont="1" applyBorder="1" applyAlignment="1">
      <alignment wrapText="1"/>
    </xf>
    <xf numFmtId="0" fontId="58" fillId="0" borderId="4" xfId="0" applyFont="1" applyBorder="1" applyAlignment="1">
      <alignment wrapText="1"/>
    </xf>
    <xf numFmtId="49" fontId="0" fillId="0" borderId="4" xfId="0" applyNumberFormat="1" applyBorder="1" applyAlignment="1">
      <alignment vertical="center" wrapText="1"/>
    </xf>
    <xf numFmtId="164" fontId="26" fillId="0" borderId="4" xfId="0" applyNumberFormat="1" applyFont="1" applyBorder="1" applyAlignment="1">
      <alignment wrapText="1"/>
    </xf>
    <xf numFmtId="0" fontId="0" fillId="0" borderId="4" xfId="0" applyBorder="1" applyAlignment="1">
      <alignment vertical="center" wrapText="1"/>
    </xf>
    <xf numFmtId="0" fontId="0" fillId="0" borderId="4" xfId="0" applyBorder="1" applyAlignment="1">
      <alignment vertical="center"/>
    </xf>
    <xf numFmtId="0" fontId="9" fillId="0" borderId="4" xfId="0" applyFont="1" applyBorder="1" applyAlignment="1">
      <alignment vertical="center"/>
    </xf>
    <xf numFmtId="49" fontId="0" fillId="0" borderId="4" xfId="0" applyNumberFormat="1" applyBorder="1" applyAlignment="1">
      <alignment horizontal="left" vertical="center" wrapText="1"/>
    </xf>
    <xf numFmtId="0" fontId="6" fillId="0" borderId="4" xfId="0" applyFont="1" applyBorder="1" applyAlignment="1">
      <alignment vertical="center" wrapText="1"/>
    </xf>
    <xf numFmtId="49" fontId="4" fillId="0" borderId="4" xfId="0" applyNumberFormat="1" applyFont="1" applyBorder="1" applyAlignment="1">
      <alignment horizontal="left" wrapText="1"/>
    </xf>
    <xf numFmtId="165" fontId="26" fillId="0" borderId="4" xfId="0" applyNumberFormat="1" applyFont="1" applyBorder="1" applyAlignment="1">
      <alignment vertical="top" wrapText="1"/>
    </xf>
    <xf numFmtId="0" fontId="26" fillId="0" borderId="4" xfId="0" applyFont="1" applyBorder="1" applyAlignment="1">
      <alignment vertical="center"/>
    </xf>
    <xf numFmtId="0" fontId="26" fillId="0" borderId="4" xfId="0" applyFont="1" applyBorder="1"/>
    <xf numFmtId="49" fontId="26" fillId="0" borderId="4" xfId="0" applyNumberFormat="1" applyFont="1" applyBorder="1" applyAlignment="1">
      <alignment vertical="center" wrapText="1"/>
    </xf>
    <xf numFmtId="0" fontId="26" fillId="0" borderId="4" xfId="0" applyFont="1" applyBorder="1" applyAlignment="1">
      <alignment vertical="center" wrapText="1"/>
    </xf>
    <xf numFmtId="0" fontId="26" fillId="0" borderId="4" xfId="0" applyFont="1" applyBorder="1" applyAlignment="1">
      <alignment wrapText="1"/>
    </xf>
    <xf numFmtId="0" fontId="26" fillId="0" borderId="4" xfId="0" applyFont="1" applyBorder="1" applyAlignment="1">
      <alignment vertical="top" wrapText="1"/>
    </xf>
    <xf numFmtId="43" fontId="5" fillId="0" borderId="4" xfId="0" applyNumberFormat="1" applyFont="1" applyBorder="1" applyAlignment="1">
      <alignment wrapText="1"/>
    </xf>
    <xf numFmtId="43" fontId="33" fillId="0" borderId="4" xfId="0" applyNumberFormat="1" applyFont="1" applyBorder="1" applyAlignment="1">
      <alignment wrapText="1"/>
    </xf>
    <xf numFmtId="43" fontId="33" fillId="0" borderId="4" xfId="0" applyNumberFormat="1" applyFont="1" applyBorder="1"/>
    <xf numFmtId="43" fontId="33" fillId="2" borderId="4" xfId="0" applyNumberFormat="1" applyFont="1" applyFill="1" applyBorder="1" applyAlignment="1">
      <alignment wrapText="1"/>
    </xf>
    <xf numFmtId="43" fontId="33" fillId="0" borderId="4" xfId="0" applyNumberFormat="1" applyFont="1" applyBorder="1" applyAlignment="1">
      <alignment horizontal="right" wrapText="1"/>
    </xf>
    <xf numFmtId="43" fontId="31" fillId="0" borderId="4" xfId="0" applyNumberFormat="1" applyFont="1" applyBorder="1" applyAlignment="1">
      <alignment wrapText="1"/>
    </xf>
    <xf numFmtId="49" fontId="4" fillId="0" borderId="8" xfId="0" applyNumberFormat="1" applyFont="1" applyBorder="1" applyAlignment="1">
      <alignment wrapText="1"/>
    </xf>
    <xf numFmtId="49" fontId="4" fillId="0" borderId="9" xfId="0" applyNumberFormat="1" applyFont="1" applyBorder="1" applyAlignment="1">
      <alignment wrapText="1"/>
    </xf>
    <xf numFmtId="49" fontId="5" fillId="6" borderId="10" xfId="0" applyNumberFormat="1" applyFont="1" applyFill="1" applyBorder="1" applyAlignment="1">
      <alignment wrapText="1"/>
    </xf>
    <xf numFmtId="0" fontId="78" fillId="0" borderId="0" xfId="0" applyFont="1" applyAlignment="1">
      <alignment wrapText="1" readingOrder="1"/>
    </xf>
    <xf numFmtId="0" fontId="79" fillId="0" borderId="0" xfId="0" applyFont="1" applyAlignment="1">
      <alignment wrapText="1" readingOrder="1"/>
    </xf>
    <xf numFmtId="0" fontId="77" fillId="0" borderId="0" xfId="0" applyFont="1"/>
    <xf numFmtId="0" fontId="77" fillId="0" borderId="0" xfId="0" applyFont="1" applyAlignment="1">
      <alignment wrapText="1"/>
    </xf>
    <xf numFmtId="0" fontId="63" fillId="0" borderId="0" xfId="0" applyFont="1"/>
    <xf numFmtId="0" fontId="9" fillId="0" borderId="0" xfId="0" applyFont="1"/>
    <xf numFmtId="0" fontId="80" fillId="0" borderId="0" xfId="0" applyFont="1" applyAlignment="1">
      <alignment wrapText="1"/>
    </xf>
    <xf numFmtId="0" fontId="81" fillId="0" borderId="0" xfId="0" applyFont="1"/>
    <xf numFmtId="0" fontId="79" fillId="0" borderId="0" xfId="0" applyFont="1" applyAlignment="1">
      <alignment wrapText="1"/>
    </xf>
    <xf numFmtId="0" fontId="13" fillId="2" borderId="1" xfId="0" applyFont="1" applyFill="1" applyBorder="1" applyAlignment="1">
      <alignment vertical="center" wrapText="1" readingOrder="1"/>
    </xf>
    <xf numFmtId="165"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vertical="center" wrapText="1"/>
    </xf>
    <xf numFmtId="0" fontId="15" fillId="2" borderId="1" xfId="0" applyFont="1" applyFill="1" applyBorder="1" applyAlignment="1">
      <alignment vertical="center"/>
    </xf>
    <xf numFmtId="0" fontId="53" fillId="2" borderId="1" xfId="0" applyFont="1" applyFill="1" applyBorder="1" applyAlignment="1">
      <alignment vertical="center"/>
    </xf>
    <xf numFmtId="0" fontId="80" fillId="0" borderId="0" xfId="0" applyFont="1"/>
    <xf numFmtId="49" fontId="0" fillId="3" borderId="4" xfId="0" applyNumberFormat="1" applyFill="1" applyBorder="1" applyAlignment="1">
      <alignment horizontal="center" vertical="center" wrapText="1"/>
    </xf>
    <xf numFmtId="49" fontId="0" fillId="0" borderId="4" xfId="0" applyNumberFormat="1" applyBorder="1" applyAlignment="1">
      <alignment horizontal="center" vertical="center" wrapText="1"/>
    </xf>
    <xf numFmtId="49" fontId="5" fillId="0" borderId="4" xfId="0" applyNumberFormat="1" applyFont="1" applyBorder="1" applyAlignment="1">
      <alignment horizontal="center" vertical="center" wrapText="1"/>
    </xf>
    <xf numFmtId="49" fontId="72" fillId="0" borderId="4" xfId="0" applyNumberFormat="1" applyFont="1" applyBorder="1" applyAlignment="1">
      <alignment horizontal="center" vertical="center" wrapText="1"/>
    </xf>
    <xf numFmtId="49" fontId="73" fillId="6" borderId="4" xfId="0" applyNumberFormat="1" applyFont="1" applyFill="1" applyBorder="1" applyAlignment="1">
      <alignment horizontal="center" vertical="center" wrapText="1"/>
    </xf>
    <xf numFmtId="49" fontId="0" fillId="3" borderId="4" xfId="0" applyNumberFormat="1" applyFill="1" applyBorder="1" applyAlignment="1">
      <alignment vertical="center" wrapText="1"/>
    </xf>
    <xf numFmtId="165" fontId="0" fillId="3" borderId="4" xfId="0" applyNumberFormat="1" applyFill="1" applyBorder="1" applyAlignment="1">
      <alignment horizontal="center" vertical="center" wrapText="1"/>
    </xf>
    <xf numFmtId="0" fontId="6" fillId="0" borderId="0" xfId="0" applyFont="1" applyAlignment="1">
      <alignment vertical="center" wrapText="1"/>
    </xf>
    <xf numFmtId="0" fontId="0" fillId="0" borderId="0" xfId="0" applyAlignment="1">
      <alignment horizontal="left" vertical="center" wrapText="1"/>
    </xf>
    <xf numFmtId="49" fontId="0" fillId="3" borderId="4" xfId="0" applyNumberFormat="1" applyFill="1" applyBorder="1" applyAlignment="1">
      <alignment horizontal="left" vertical="center" wrapText="1"/>
    </xf>
    <xf numFmtId="49" fontId="26" fillId="3" borderId="4" xfId="0" applyNumberFormat="1" applyFont="1" applyFill="1" applyBorder="1" applyAlignment="1">
      <alignment vertical="center" wrapText="1"/>
    </xf>
    <xf numFmtId="49" fontId="51" fillId="2" borderId="0" xfId="0" applyNumberFormat="1" applyFont="1" applyFill="1" applyAlignment="1">
      <alignment vertical="center" wrapText="1"/>
    </xf>
    <xf numFmtId="165" fontId="0" fillId="0" borderId="4" xfId="0" applyNumberFormat="1" applyBorder="1" applyAlignment="1">
      <alignment horizontal="center" vertical="center" wrapText="1"/>
    </xf>
    <xf numFmtId="0" fontId="48" fillId="0" borderId="0" xfId="0" applyFont="1" applyAlignment="1">
      <alignment wrapText="1"/>
    </xf>
    <xf numFmtId="0" fontId="82" fillId="0" borderId="0" xfId="0" applyFont="1" applyAlignment="1">
      <alignment wrapText="1"/>
    </xf>
    <xf numFmtId="0" fontId="83" fillId="0" borderId="0" xfId="0" applyFont="1"/>
    <xf numFmtId="49" fontId="14" fillId="0" borderId="4" xfId="0" applyNumberFormat="1" applyFont="1" applyBorder="1" applyAlignment="1">
      <alignment horizontal="center" vertical="center" wrapText="1"/>
    </xf>
    <xf numFmtId="49" fontId="39" fillId="0" borderId="4" xfId="0" applyNumberFormat="1" applyFont="1" applyBorder="1" applyAlignment="1">
      <alignment horizontal="center" vertical="center" wrapText="1"/>
    </xf>
    <xf numFmtId="0" fontId="39"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9" fillId="0" borderId="4" xfId="0" applyFont="1" applyBorder="1" applyAlignment="1">
      <alignment horizontal="center" vertical="center"/>
    </xf>
    <xf numFmtId="0" fontId="13"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4" xfId="0" quotePrefix="1" applyFont="1" applyBorder="1" applyAlignment="1">
      <alignment horizontal="center" vertical="center"/>
    </xf>
    <xf numFmtId="0" fontId="9" fillId="4" borderId="4" xfId="0" quotePrefix="1" applyFont="1" applyFill="1" applyBorder="1" applyAlignment="1">
      <alignment horizontal="center" vertical="center"/>
    </xf>
    <xf numFmtId="0" fontId="9" fillId="4" borderId="4" xfId="0" applyFont="1" applyFill="1" applyBorder="1" applyAlignment="1">
      <alignment horizontal="center" vertical="center"/>
    </xf>
    <xf numFmtId="49" fontId="26" fillId="0" borderId="4"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49" fontId="73" fillId="3" borderId="4" xfId="0" applyNumberFormat="1" applyFont="1" applyFill="1" applyBorder="1" applyAlignment="1">
      <alignment wrapText="1"/>
    </xf>
    <xf numFmtId="49" fontId="5" fillId="0" borderId="6" xfId="0" applyNumberFormat="1" applyFont="1" applyBorder="1" applyAlignment="1">
      <alignment wrapText="1"/>
    </xf>
    <xf numFmtId="49" fontId="5" fillId="0" borderId="7" xfId="0" applyNumberFormat="1" applyFont="1" applyBorder="1" applyAlignment="1">
      <alignment wrapText="1"/>
    </xf>
    <xf numFmtId="0" fontId="80" fillId="0" borderId="4" xfId="0" applyFont="1" applyBorder="1" applyAlignment="1">
      <alignment wrapText="1"/>
    </xf>
    <xf numFmtId="0" fontId="77" fillId="0" borderId="4" xfId="0" applyFont="1" applyBorder="1" applyAlignment="1">
      <alignment wrapText="1"/>
    </xf>
    <xf numFmtId="0" fontId="63" fillId="0" borderId="4" xfId="0" applyFont="1" applyBorder="1"/>
    <xf numFmtId="0" fontId="81" fillId="0" borderId="4" xfId="0" applyFont="1" applyBorder="1"/>
    <xf numFmtId="49" fontId="0" fillId="0" borderId="6" xfId="0" applyNumberFormat="1" applyBorder="1" applyAlignment="1">
      <alignment wrapText="1"/>
    </xf>
    <xf numFmtId="0" fontId="0" fillId="0" borderId="8" xfId="0" applyBorder="1" applyAlignment="1">
      <alignment wrapText="1"/>
    </xf>
    <xf numFmtId="0" fontId="84" fillId="0" borderId="0" xfId="0" applyFont="1"/>
    <xf numFmtId="0" fontId="84" fillId="0" borderId="4" xfId="0" applyFont="1" applyBorder="1"/>
    <xf numFmtId="0" fontId="64" fillId="0" borderId="4" xfId="0" applyFont="1" applyBorder="1"/>
    <xf numFmtId="49" fontId="31" fillId="0" borderId="6" xfId="0" applyNumberFormat="1" applyFont="1" applyBorder="1" applyAlignment="1">
      <alignment wrapText="1"/>
    </xf>
    <xf numFmtId="0" fontId="36" fillId="0" borderId="0" xfId="0" applyFont="1" applyAlignment="1">
      <alignment readingOrder="1"/>
    </xf>
    <xf numFmtId="0" fontId="81" fillId="0" borderId="0" xfId="0" applyFont="1" applyAlignment="1">
      <alignment wrapText="1"/>
    </xf>
    <xf numFmtId="0" fontId="85" fillId="0" borderId="0" xfId="0" applyFont="1"/>
    <xf numFmtId="0" fontId="78" fillId="0" borderId="0" xfId="0" applyFont="1" applyAlignment="1">
      <alignment wrapText="1"/>
    </xf>
    <xf numFmtId="49" fontId="47" fillId="0" borderId="0" xfId="0" applyNumberFormat="1" applyFont="1" applyAlignment="1">
      <alignment horizontal="right" vertical="center" wrapText="1"/>
    </xf>
    <xf numFmtId="49" fontId="5" fillId="0" borderId="0" xfId="0" applyNumberFormat="1" applyFont="1" applyAlignment="1">
      <alignment vertical="center" wrapText="1"/>
    </xf>
    <xf numFmtId="49" fontId="0" fillId="0" borderId="0" xfId="0" applyNumberFormat="1" applyAlignment="1">
      <alignment vertical="center" wrapText="1"/>
    </xf>
    <xf numFmtId="0" fontId="0" fillId="0" borderId="0" xfId="0" applyAlignment="1">
      <alignment vertical="center" wrapText="1"/>
    </xf>
    <xf numFmtId="49" fontId="4" fillId="0" borderId="0" xfId="0" applyNumberFormat="1" applyFont="1" applyAlignment="1">
      <alignment vertical="center" wrapText="1"/>
    </xf>
    <xf numFmtId="49" fontId="40" fillId="0" borderId="0" xfId="0" applyNumberFormat="1" applyFont="1" applyAlignment="1">
      <alignment vertical="center" wrapText="1"/>
    </xf>
    <xf numFmtId="165" fontId="5" fillId="0" borderId="0" xfId="0" applyNumberFormat="1" applyFont="1" applyAlignment="1">
      <alignment horizontal="right" vertical="center" wrapText="1"/>
    </xf>
    <xf numFmtId="165" fontId="0" fillId="0" borderId="3" xfId="0" applyNumberFormat="1" applyBorder="1" applyAlignment="1">
      <alignment horizontal="right" vertical="center" wrapText="1"/>
    </xf>
    <xf numFmtId="0" fontId="49" fillId="0" borderId="0" xfId="0" applyFont="1" applyAlignment="1">
      <alignment vertical="center"/>
    </xf>
    <xf numFmtId="0" fontId="48" fillId="0" borderId="0" xfId="0" applyFont="1" applyAlignment="1">
      <alignment vertical="center"/>
    </xf>
    <xf numFmtId="165" fontId="0" fillId="0" borderId="0" xfId="0" applyNumberFormat="1" applyAlignment="1">
      <alignment horizontal="right" vertical="center" wrapText="1"/>
    </xf>
    <xf numFmtId="0" fontId="0" fillId="0" borderId="0" xfId="0" applyAlignment="1">
      <alignment vertical="center"/>
    </xf>
    <xf numFmtId="0" fontId="6" fillId="0" borderId="0" xfId="0" applyFont="1" applyAlignment="1">
      <alignment vertical="center" readingOrder="1"/>
    </xf>
    <xf numFmtId="0" fontId="6" fillId="0" borderId="0" xfId="0" applyFont="1" applyAlignment="1">
      <alignment vertical="center"/>
    </xf>
    <xf numFmtId="165" fontId="43" fillId="0" borderId="0" xfId="0" applyNumberFormat="1" applyFont="1" applyAlignment="1">
      <alignment horizontal="right" vertical="center" wrapText="1"/>
    </xf>
    <xf numFmtId="49" fontId="43" fillId="0" borderId="0" xfId="0" applyNumberFormat="1" applyFont="1" applyAlignment="1">
      <alignment vertical="center" wrapText="1"/>
    </xf>
    <xf numFmtId="49" fontId="31" fillId="0" borderId="0" xfId="0" applyNumberFormat="1" applyFont="1" applyAlignment="1">
      <alignment vertical="center" wrapText="1"/>
    </xf>
    <xf numFmtId="0" fontId="10" fillId="0" borderId="0" xfId="0" applyFont="1" applyAlignment="1">
      <alignment vertical="center"/>
    </xf>
    <xf numFmtId="165" fontId="4" fillId="0" borderId="0" xfId="0" applyNumberFormat="1" applyFont="1" applyAlignment="1">
      <alignment horizontal="right" vertical="center" wrapText="1"/>
    </xf>
    <xf numFmtId="0" fontId="34" fillId="0" borderId="0" xfId="0" applyFont="1" applyAlignment="1">
      <alignment vertical="center" readingOrder="1"/>
    </xf>
    <xf numFmtId="0" fontId="37" fillId="0" borderId="0" xfId="0" applyFont="1" applyAlignment="1">
      <alignment vertical="center" readingOrder="1"/>
    </xf>
    <xf numFmtId="165" fontId="40" fillId="0" borderId="0" xfId="0" applyNumberFormat="1" applyFont="1" applyAlignment="1">
      <alignment horizontal="right" vertical="center" wrapText="1"/>
    </xf>
    <xf numFmtId="0" fontId="30" fillId="0" borderId="0" xfId="0" applyFont="1" applyAlignment="1">
      <alignment vertical="center" readingOrder="1"/>
    </xf>
    <xf numFmtId="165" fontId="4" fillId="0" borderId="0" xfId="0" applyNumberFormat="1" applyFont="1" applyAlignment="1">
      <alignment horizontal="right" vertical="center" wrapText="1" indent="1"/>
    </xf>
    <xf numFmtId="49" fontId="26" fillId="0" borderId="0" xfId="0" applyNumberFormat="1" applyFont="1" applyAlignment="1">
      <alignment horizontal="right" vertical="center" wrapText="1"/>
    </xf>
    <xf numFmtId="49" fontId="5" fillId="0" borderId="0" xfId="0" applyNumberFormat="1" applyFont="1" applyAlignment="1">
      <alignment vertical="top" wrapText="1"/>
    </xf>
    <xf numFmtId="49" fontId="0" fillId="0" borderId="0" xfId="0" applyNumberFormat="1" applyAlignment="1">
      <alignment vertical="top" wrapText="1"/>
    </xf>
    <xf numFmtId="0" fontId="0" fillId="0" borderId="0" xfId="0" quotePrefix="1" applyAlignment="1">
      <alignment vertical="top" wrapText="1"/>
    </xf>
    <xf numFmtId="0" fontId="0" fillId="0" borderId="0" xfId="0" applyAlignment="1">
      <alignment vertical="top" wrapText="1"/>
    </xf>
    <xf numFmtId="0" fontId="6" fillId="0" borderId="0" xfId="0" applyFont="1" applyAlignment="1">
      <alignment vertical="top" wrapText="1" readingOrder="1"/>
    </xf>
    <xf numFmtId="0" fontId="6"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readingOrder="1"/>
    </xf>
    <xf numFmtId="0" fontId="8" fillId="0" borderId="0" xfId="0" applyFont="1" applyAlignment="1">
      <alignment vertical="top" wrapText="1" readingOrder="1"/>
    </xf>
    <xf numFmtId="49" fontId="4" fillId="0" borderId="0" xfId="0" applyNumberFormat="1" applyFont="1" applyAlignment="1">
      <alignment vertical="top" wrapText="1"/>
    </xf>
    <xf numFmtId="0" fontId="36" fillId="0" borderId="0" xfId="0" applyFont="1" applyAlignment="1">
      <alignment vertical="top" wrapText="1" readingOrder="1"/>
    </xf>
    <xf numFmtId="0" fontId="29" fillId="0" borderId="0" xfId="0" applyFont="1" applyAlignment="1">
      <alignment vertical="top" wrapText="1" readingOrder="1"/>
    </xf>
    <xf numFmtId="49" fontId="6" fillId="0" borderId="0" xfId="0" applyNumberFormat="1" applyFont="1" applyAlignment="1">
      <alignment vertical="top" wrapText="1"/>
    </xf>
    <xf numFmtId="49" fontId="47" fillId="0" borderId="0" xfId="0" applyNumberFormat="1" applyFont="1" applyAlignment="1">
      <alignment horizontal="center" vertical="top" wrapText="1"/>
    </xf>
    <xf numFmtId="49" fontId="25" fillId="0" borderId="0" xfId="0" applyNumberFormat="1" applyFont="1" applyAlignment="1">
      <alignment vertical="top" wrapText="1"/>
    </xf>
    <xf numFmtId="49" fontId="24" fillId="0" borderId="0" xfId="0" applyNumberFormat="1" applyFont="1" applyAlignment="1">
      <alignment vertical="top" wrapText="1"/>
    </xf>
    <xf numFmtId="0" fontId="12" fillId="0" borderId="0" xfId="0" applyFont="1" applyAlignment="1">
      <alignment vertical="top" wrapText="1" readingOrder="1"/>
    </xf>
    <xf numFmtId="0" fontId="15" fillId="0" borderId="0" xfId="0" applyFont="1" applyAlignment="1">
      <alignment vertical="top" wrapText="1" readingOrder="1"/>
    </xf>
    <xf numFmtId="49" fontId="39" fillId="0" borderId="0" xfId="0" applyNumberFormat="1" applyFont="1" applyAlignment="1">
      <alignment horizontal="left" vertical="center" wrapText="1" indent="1"/>
    </xf>
    <xf numFmtId="14" fontId="1" fillId="0" borderId="0" xfId="0" applyNumberFormat="1" applyFont="1" applyAlignment="1">
      <alignment vertical="center" wrapText="1"/>
    </xf>
    <xf numFmtId="49" fontId="1" fillId="0" borderId="1" xfId="0" applyNumberFormat="1" applyFont="1" applyBorder="1" applyAlignment="1">
      <alignment vertical="center" wrapText="1"/>
    </xf>
    <xf numFmtId="165" fontId="1" fillId="0" borderId="1" xfId="0" applyNumberFormat="1" applyFont="1" applyBorder="1" applyAlignment="1">
      <alignment horizontal="left" vertical="center" wrapText="1"/>
    </xf>
    <xf numFmtId="49" fontId="1" fillId="0" borderId="0" xfId="0" applyNumberFormat="1" applyFont="1" applyAlignment="1">
      <alignment horizontal="right" vertical="center" wrapText="1"/>
    </xf>
    <xf numFmtId="14" fontId="1" fillId="2" borderId="0" xfId="0" applyNumberFormat="1" applyFont="1" applyFill="1" applyAlignment="1">
      <alignment vertical="center" wrapText="1"/>
    </xf>
    <xf numFmtId="49" fontId="1" fillId="0" borderId="0" xfId="0" applyNumberFormat="1" applyFont="1" applyAlignment="1">
      <alignment vertical="center" wrapText="1"/>
    </xf>
    <xf numFmtId="165" fontId="1" fillId="0" borderId="0" xfId="0" applyNumberFormat="1" applyFont="1" applyAlignment="1">
      <alignment horizontal="left" vertical="center" wrapText="1"/>
    </xf>
    <xf numFmtId="49" fontId="1" fillId="0" borderId="0" xfId="0" quotePrefix="1" applyNumberFormat="1" applyFont="1" applyAlignment="1">
      <alignment vertical="center" wrapText="1"/>
    </xf>
    <xf numFmtId="14" fontId="1" fillId="0" borderId="4" xfId="0" applyNumberFormat="1" applyFont="1" applyBorder="1" applyAlignment="1">
      <alignment vertical="center" wrapText="1"/>
    </xf>
    <xf numFmtId="14" fontId="1" fillId="0" borderId="4" xfId="0" applyNumberFormat="1" applyFont="1" applyBorder="1" applyAlignment="1">
      <alignment horizontal="right" vertical="center" wrapText="1"/>
    </xf>
    <xf numFmtId="165" fontId="1" fillId="0" borderId="0" xfId="0" applyNumberFormat="1" applyFont="1" applyAlignment="1">
      <alignment horizontal="right" vertical="center"/>
    </xf>
    <xf numFmtId="49" fontId="1" fillId="0" borderId="0" xfId="0" applyNumberFormat="1" applyFont="1" applyAlignment="1">
      <alignment vertical="center"/>
    </xf>
    <xf numFmtId="0" fontId="1" fillId="0" borderId="0" xfId="0" applyFont="1" applyAlignment="1">
      <alignment vertical="center" wrapText="1"/>
    </xf>
    <xf numFmtId="49" fontId="1" fillId="0" borderId="0" xfId="0" applyNumberFormat="1" applyFont="1"/>
    <xf numFmtId="0" fontId="1" fillId="0" borderId="0" xfId="0" applyFont="1" applyAlignment="1">
      <alignment vertical="top" wrapText="1"/>
    </xf>
    <xf numFmtId="165" fontId="1" fillId="0" borderId="0" xfId="0" applyNumberFormat="1" applyFont="1" applyAlignment="1">
      <alignment horizontal="right" vertical="center" wrapText="1"/>
    </xf>
    <xf numFmtId="0" fontId="1" fillId="0" borderId="0" xfId="0" applyFont="1" applyAlignment="1">
      <alignment vertical="center"/>
    </xf>
    <xf numFmtId="49" fontId="1" fillId="0" borderId="4" xfId="0" applyNumberFormat="1" applyFont="1" applyBorder="1" applyAlignment="1">
      <alignment vertical="center" wrapText="1"/>
    </xf>
    <xf numFmtId="49"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49" fontId="1" fillId="0" borderId="4" xfId="0" applyNumberFormat="1" applyFont="1" applyBorder="1" applyAlignment="1">
      <alignment wrapText="1"/>
    </xf>
    <xf numFmtId="0" fontId="1" fillId="5" borderId="4" xfId="0" applyFont="1" applyFill="1" applyBorder="1" applyAlignment="1">
      <alignment wrapText="1"/>
    </xf>
    <xf numFmtId="49" fontId="1" fillId="3" borderId="4" xfId="0" applyNumberFormat="1" applyFont="1" applyFill="1" applyBorder="1" applyAlignment="1">
      <alignment vertical="center" wrapText="1"/>
    </xf>
    <xf numFmtId="49"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0" fontId="1" fillId="0" borderId="4" xfId="0" applyFont="1" applyBorder="1"/>
    <xf numFmtId="0" fontId="1" fillId="0" borderId="4" xfId="0" applyFont="1" applyBorder="1" applyAlignment="1">
      <alignment wrapText="1"/>
    </xf>
    <xf numFmtId="165" fontId="1" fillId="0" borderId="4" xfId="0" applyNumberFormat="1" applyFont="1" applyBorder="1"/>
    <xf numFmtId="49" fontId="1" fillId="0" borderId="4" xfId="0" applyNumberFormat="1" applyFont="1" applyBorder="1"/>
    <xf numFmtId="165" fontId="1" fillId="0" borderId="4" xfId="0" applyNumberFormat="1" applyFont="1" applyBorder="1" applyAlignment="1">
      <alignment wrapText="1"/>
    </xf>
    <xf numFmtId="165" fontId="1" fillId="0" borderId="7" xfId="0" applyNumberFormat="1" applyFont="1" applyBorder="1" applyAlignment="1">
      <alignment wrapText="1"/>
    </xf>
  </cellXfs>
  <cellStyles count="2">
    <cellStyle name="Hyperlink" xfId="1" xr:uid="{00000000-000B-0000-0000-000008000000}"/>
    <cellStyle name="Normale" xfId="0" builtinId="0"/>
  </cellStyles>
  <dxfs count="125">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5" formatCode="_(* #,##0.00_);_(* \(#,##0.00\);_(*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rgb="FF000000"/>
        <name val="Times New Roman"/>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5" formatCode="_([$€-2]\ * #,##0.00_);_([$€-2]\ * \(#,##0.00\);_([$€-2]\ * &quot;-&quot;??_);_(@_)"/>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5" formatCode="_([$€-2]\ * #,##0.00_);_([$€-2]\ * \(#,##0.00\);_([$€-2]\ * &quot;-&quot;??_);_(@_)"/>
      <alignment horizontal="righ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dxf>
    <dxf>
      <font>
        <b/>
        <i val="0"/>
        <strike val="0"/>
        <condense val="0"/>
        <extend val="0"/>
        <outline val="0"/>
        <shadow val="0"/>
        <u val="none"/>
        <vertAlign val="baseline"/>
        <sz val="10"/>
        <color theme="1"/>
        <name val="Calibri Light"/>
        <scheme val="major"/>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2]\ * #,##0.00_);_([$€-2]\ * \(#,##0.00\);_([$€-2]\ * &quot;-&quot;??_);_(@_)"/>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general" vertical="center" textRotation="0" wrapText="1" indent="0" justifyLastLine="0" shrinkToFit="0" readingOrder="0"/>
    </dxf>
  </dxfs>
  <tableStyles count="0" defaultTableStyle="TableStyleMedium2" defaultPivotStyle="PivotStyleMedium9"/>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92CBA-D161-4E11-8687-8A5A29AD5387}" name="Tabella1" displayName="Tabella1" ref="A1:M511" totalsRowShown="0" headerRowDxfId="124" dataDxfId="123">
  <autoFilter ref="A1:M511" xr:uid="{3B692CBA-D161-4E11-8687-8A5A29AD53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xmlns:xlrd2="http://schemas.microsoft.com/office/spreadsheetml/2017/richdata2" ref="A2:K131">
    <sortCondition ref="C1:C131"/>
  </sortState>
  <tableColumns count="13">
    <tableColumn id="1" xr3:uid="{FD849822-32EA-4725-AB1B-64547961A03F}" name="AMMINISTRAZIONE AGGIUDICATRICE" dataDxfId="122"/>
    <tableColumn id="2" xr3:uid="{E6BFE906-BAB8-42B3-A6BB-08190EA35AB2}" name="PER CONTO DELL'ENTE" dataDxfId="121"/>
    <tableColumn id="3" xr3:uid="{8AA43B3D-D96C-410C-AAFA-304DBE7EF1CB}" name="OGGETTO: SERVIZI/FORNITURA" dataDxfId="120"/>
    <tableColumn id="4" xr3:uid="{7E1DC783-09D9-4C57-9E46-7D7FF5DE177E}" name="DITTA AGGIUDICATARIA" dataDxfId="119"/>
    <tableColumn id="5" xr3:uid="{D0396694-7DC4-45B6-AA56-A25F277D2BDE}" name="IMPORTO (IVA esclusa)" dataDxfId="118"/>
    <tableColumn id="6" xr3:uid="{15E181CA-FCE1-42E6-85EC-120B12201322}" name="CUP (se presente)" dataDxfId="117"/>
    <tableColumn id="11" xr3:uid="{8B952EA8-306B-4B60-BA4B-89662A6E7D20}" name="CIG" dataDxfId="116"/>
    <tableColumn id="7" xr3:uid="{AAEAF15C-F0C3-409B-8F6F-4D66B2A03207}" name="CPV" dataDxfId="115"/>
    <tableColumn id="8" xr3:uid="{3E7B9659-6B9A-43BD-8EFA-6090AEF3FCB6}" name="DETERMINA" dataDxfId="114"/>
    <tableColumn id="9" xr3:uid="{224B90D1-BA56-4151-8D52-F6DE29ED1B95}" name="STRUMENTO DI ACQUISTO" dataDxfId="113"/>
    <tableColumn id="10" xr3:uid="{567524A8-8537-446A-BA03-2EEAEC995E85}" name="CRITERIO DI ACQUISTO" dataDxfId="112"/>
    <tableColumn id="12" xr3:uid="{5E566753-B2CF-480B-9353-AE70E6328AD4}" name="DATA SCADENZA PRESENTAZIONE OFFERTE" dataDxfId="111"/>
    <tableColumn id="13" xr3:uid="{494A6697-10C2-407D-95CC-3F8D2C63A739}" name="DATA STIPULA CONTRATTO (buono, corrispondenza, ecc)" dataDxfId="110"/>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981FF2-3C44-4240-9455-70D23720EF00}" name="Tabella134567891011" displayName="Tabella134567891011" ref="A1:J321" totalsRowShown="0" headerRowDxfId="11" dataDxfId="10">
  <autoFilter ref="A1:J321" xr:uid="{3B692CBA-D161-4E11-8687-8A5A29AD5387}"/>
  <tableColumns count="10">
    <tableColumn id="1" xr3:uid="{68CA26FC-B8C1-4D95-B84B-1F3BC212F17A}" name="AMMINISTRAZIONE AGGIUDICATRICE" dataDxfId="9"/>
    <tableColumn id="3" xr3:uid="{4557A3B1-ECEB-48E7-B752-A3937A2E512F}" name="OGGETTO: SERVIZI/FORNITURA" dataDxfId="8"/>
    <tableColumn id="4" xr3:uid="{6A032B6E-82D4-485B-AEB6-98FFBCD56A05}" name="DITTA AGGIUDICATARIA" dataDxfId="7"/>
    <tableColumn id="5" xr3:uid="{96BBDDC0-7642-46D2-8F28-32E2355F1479}" name="IMPORTO (IVA esclusa)" dataDxfId="6"/>
    <tableColumn id="6" xr3:uid="{7D3443E8-0D66-4BB1-A93C-BA7756BBC970}" name="CUP (se presente)" dataDxfId="5"/>
    <tableColumn id="11" xr3:uid="{9766BC0C-2353-4A67-AB51-EE6BD5A0C961}" name="CIG" dataDxfId="4"/>
    <tableColumn id="7" xr3:uid="{5A61E7BE-F04E-4362-979F-DC580EC65A2E}" name="CPV" dataDxfId="3"/>
    <tableColumn id="8" xr3:uid="{270E3275-6AA6-4190-BBF1-625394FD589E}" name="DETERMINA" dataDxfId="2"/>
    <tableColumn id="9" xr3:uid="{667813EB-A9B8-4631-B80D-B0F60E1A5868}" name="STRUMENTO DI ACQUISTO" dataDxfId="1"/>
    <tableColumn id="10" xr3:uid="{97D84283-F6D2-41C2-8A4D-44A77D654530}" name="CRITERIO DI ACQUISTO"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9B584A-4C56-440D-829F-3B021ABFDAF0}" name="Tabella13" displayName="Tabella13" ref="A1:J316" totalsRowShown="0" headerRowDxfId="109" dataDxfId="108">
  <autoFilter ref="A1:J316" xr:uid="{3B692CBA-D161-4E11-8687-8A5A29AD5387}"/>
  <tableColumns count="10">
    <tableColumn id="1" xr3:uid="{9263FF58-07C8-4992-8D10-39C1377D6513}" name="AMMINISTRAZIONE AGGIUDICATRICE" dataDxfId="107"/>
    <tableColumn id="3" xr3:uid="{87C6084E-9695-4B3F-9614-7A7C71458A8B}" name="OGGETTO: SERVIZI/FORNITURA" dataDxfId="106"/>
    <tableColumn id="4" xr3:uid="{D99AEBAB-DD72-4CA0-A2E9-2447778250AA}" name="DITTA AGGIUDICATARIA" dataDxfId="105"/>
    <tableColumn id="5" xr3:uid="{9D34D90E-DF55-4F02-929E-5027B3EE3B95}" name="IMPORTO (IVA esclusa)" dataDxfId="104"/>
    <tableColumn id="6" xr3:uid="{D6D5029E-4AAB-421B-B982-391F7643F613}" name="CUP (se presente)" dataDxfId="103"/>
    <tableColumn id="11" xr3:uid="{E6AF8C37-EBFD-45D9-84D5-B5E2D20527F7}" name="CIG" dataDxfId="102"/>
    <tableColumn id="7" xr3:uid="{C32132C8-41E1-4648-84D8-552EB29F9290}" name="CPV" dataDxfId="101"/>
    <tableColumn id="8" xr3:uid="{2AC395F0-7957-4303-B806-6709EA416657}" name="DETERMINA" dataDxfId="100"/>
    <tableColumn id="9" xr3:uid="{15E61388-70E6-41CE-B404-9CF19B44E25E}" name="STRUMENTO DI ACQUISTO" dataDxfId="99"/>
    <tableColumn id="10" xr3:uid="{4F4F8AD6-3689-4C6E-A672-973A2395016C}" name="CRITERIO DI ACQUISTO" dataDxfId="98"/>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0CEDD2-D5C8-4B6F-B4D1-BAE0E70C291C}" name="Tabella1345" displayName="Tabella1345" ref="A1:J312" totalsRowShown="0" headerRowDxfId="97" dataDxfId="96">
  <autoFilter ref="A1:J312" xr:uid="{3B692CBA-D161-4E11-8687-8A5A29AD5387}"/>
  <tableColumns count="10">
    <tableColumn id="1" xr3:uid="{9A0C89DB-0303-4E5A-B7B8-328754D5AE27}" name="AMMINISTRAZIONE AGGIUDICATRICE" dataDxfId="95"/>
    <tableColumn id="3" xr3:uid="{E7C971CF-B73E-4AC6-8241-747E77F3A273}" name="OGGETTO: SERVIZI/FORNITURA" dataDxfId="94"/>
    <tableColumn id="4" xr3:uid="{6B4B1060-125C-49B0-9F07-0E47BA27FF63}" name="DITTA AGGIUDICATARIA" dataDxfId="93"/>
    <tableColumn id="5" xr3:uid="{9C2CC885-6A61-4B95-8C2C-6D7CA2C1273B}" name="IMPORTO (IVA esclusa)" dataDxfId="92"/>
    <tableColumn id="6" xr3:uid="{630CFA32-1763-4A41-B0CA-2DBEEE6DD946}" name="CUP (se presente)" dataDxfId="91"/>
    <tableColumn id="11" xr3:uid="{9E18800D-3E2D-4846-9EF9-EA425D397293}" name="CIG" dataDxfId="90"/>
    <tableColumn id="7" xr3:uid="{AB9AB64A-07E4-438E-80AC-F021505AC5BB}" name="CPV" dataDxfId="89"/>
    <tableColumn id="8" xr3:uid="{ED5950ED-FCCF-414D-92FD-46665E17335D}" name="DETERMINA" dataDxfId="88"/>
    <tableColumn id="9" xr3:uid="{323B21A9-6DFE-4626-9B26-F38DA85F49B0}" name="STRUMENTO DI ACQUISTO" dataDxfId="87"/>
    <tableColumn id="10" xr3:uid="{1CC22562-F88D-47D3-A147-61A79DD94265}" name="CRITERIO DI ACQUISTO" dataDxfId="86"/>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6B145B-98BA-4345-98E9-B5D343795099}" name="Tabella134567" displayName="Tabella134567" ref="A1:J313" totalsRowShown="0" headerRowDxfId="85" dataDxfId="84">
  <autoFilter ref="A1:J313" xr:uid="{3B692CBA-D161-4E11-8687-8A5A29AD5387}"/>
  <tableColumns count="10">
    <tableColumn id="1" xr3:uid="{8A84BC3B-D1D6-48D2-A068-B134846AEECA}" name="AMMINISTRAZIONE AGGIUDICATRICE" dataDxfId="83"/>
    <tableColumn id="3" xr3:uid="{70D10CD0-A3AD-46E5-8C0B-A51A88B9CB18}" name="OGGETTO: SERVIZI/FORNITURA" dataDxfId="82"/>
    <tableColumn id="4" xr3:uid="{6D64C016-E31C-4D6C-A91F-F0276404DB9C}" name="DITTA AGGIUDICATARIA" dataDxfId="81"/>
    <tableColumn id="5" xr3:uid="{54ED03F1-FE7B-460C-97DC-F818FC83C562}" name="IMPORTO (IVA esclusa)" dataDxfId="80"/>
    <tableColumn id="6" xr3:uid="{933FA1E0-19B2-4A5C-BFDE-3207E346642F}" name="CUP (se presente)" dataDxfId="79"/>
    <tableColumn id="11" xr3:uid="{94169BC4-15B2-44AF-A0AF-35A6DBF1D801}" name="CIG" dataDxfId="78"/>
    <tableColumn id="7" xr3:uid="{A4335B7F-E4F1-4384-94A0-94124713F1FA}" name="CPV" dataDxfId="77"/>
    <tableColumn id="8" xr3:uid="{5263B7CC-155A-4A65-86F9-C2A893C36FEC}" name="DETERMINA" dataDxfId="76"/>
    <tableColumn id="9" xr3:uid="{6345FB55-7D33-496E-BB76-620B014AE97D}" name="STRUMENTO DI ACQUISTO" dataDxfId="75"/>
    <tableColumn id="10" xr3:uid="{2409C4E7-949C-4CCE-BBBB-45286B4F5C36}" name="CRITERIO DI ACQUISTO" dataDxfId="74"/>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D090D8-6381-41A8-B9BD-D440CD73E105}" name="Tabella13456" displayName="Tabella13456" ref="A1:J319" totalsRowShown="0" headerRowDxfId="73" dataDxfId="72">
  <autoFilter ref="A1:J319" xr:uid="{3B692CBA-D161-4E11-8687-8A5A29AD5387}"/>
  <tableColumns count="10">
    <tableColumn id="1" xr3:uid="{233CFAEE-A7E0-4949-932E-2DCB35839239}" name="AMMINISTRAZIONE AGGIUDICATRICE" dataDxfId="71"/>
    <tableColumn id="3" xr3:uid="{24038EE8-833E-41C5-B6CC-422F588D3BFF}" name="OGGETTO: SERVIZI/FORNITURA" dataDxfId="70"/>
    <tableColumn id="4" xr3:uid="{524818A4-919B-4BB1-8C8E-AE3D6D942304}" name="DITTA AGGIUDICATARIA" dataDxfId="69"/>
    <tableColumn id="5" xr3:uid="{73BF6ABF-CD28-48E0-8E5D-322560659912}" name="IMPORTO (IVA esclusa)" dataDxfId="68"/>
    <tableColumn id="6" xr3:uid="{1CA38611-CB8B-4041-83C0-FCC15D758DB7}" name="CUP (se presente)" dataDxfId="67"/>
    <tableColumn id="11" xr3:uid="{2766DFC1-1EC0-4BDE-B9B3-ABB59C3891AE}" name="CALI" dataDxfId="66"/>
    <tableColumn id="7" xr3:uid="{75AFB4A0-5E47-4431-94E3-870AF57889A7}" name="CPV" dataDxfId="65"/>
    <tableColumn id="8" xr3:uid="{0EEE7747-2F17-4CDC-B968-2CC14F409E46}" name="DETERMINA" dataDxfId="64"/>
    <tableColumn id="9" xr3:uid="{92F9FDD2-242D-4009-92A5-33CB6635B526}" name="STRUMENTO DI ACQUISTO" dataDxfId="63"/>
    <tableColumn id="10" xr3:uid="{C00E39DD-4899-4BFB-B2E0-DC179C2F26B5}" name="CRITERIO DI ACQUISTO" dataDxfId="62"/>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2E1A83-C6FC-4B2F-90AF-7741B9A54B45}" name="Tabella1345678910" displayName="Tabella1345678910" ref="A1:J316" totalsRowShown="0" headerRowDxfId="61" dataDxfId="60">
  <autoFilter ref="A1:J316" xr:uid="{3B692CBA-D161-4E11-8687-8A5A29AD5387}"/>
  <tableColumns count="10">
    <tableColumn id="1" xr3:uid="{4A7CBABA-230B-4F35-8089-455AE228D1EF}" name="AMMINISTRAZIONE AGGIUDICATRICE" dataDxfId="59"/>
    <tableColumn id="3" xr3:uid="{DE6DEC5A-9AD5-48E3-ACD3-F65835B68709}" name="OGGETTO: SERVIZI/FORNITURA" dataDxfId="58"/>
    <tableColumn id="4" xr3:uid="{6258B8A5-11CB-4863-ADD2-DB665F3C66ED}" name="DITTA AGGIUDICATARIA" dataDxfId="57"/>
    <tableColumn id="5" xr3:uid="{4810B9F2-C50D-42B0-B8A0-D867D61BD099}" name="IMPORTO (IVA esclusa)" dataDxfId="56"/>
    <tableColumn id="6" xr3:uid="{AC87E3AC-BC92-4ABB-AD11-3D8CAF00B667}" name="CUP (se presente)" dataDxfId="55"/>
    <tableColumn id="11" xr3:uid="{CF10E42A-7C93-42D9-AB93-A63B4B554CC4}" name="CIG" dataDxfId="54"/>
    <tableColumn id="7" xr3:uid="{542C1707-7F5D-4AD1-95FF-3C0E13CED864}" name="CPV" dataDxfId="53"/>
    <tableColumn id="8" xr3:uid="{B080DE28-FF34-4752-B9BF-5A9607AE426E}" name="DETERMINA" dataDxfId="52"/>
    <tableColumn id="9" xr3:uid="{932528A4-9690-4D64-BDAD-78CD42953EA3}" name="STRUMENTO DI ACQUISTO" dataDxfId="51"/>
    <tableColumn id="10" xr3:uid="{9B752398-E852-466D-8ADD-E0B2129E83C2}" name="CRITERIO DI ACQUISTO" dataDxfId="50"/>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A2BD0B-66E1-40AD-8B8D-609B3364062E}" name="Tabella1345678" displayName="Tabella1345678" ref="A1:J339" totalsRowShown="0" headerRowDxfId="49" dataDxfId="48">
  <autoFilter ref="A1:J339" xr:uid="{3B692CBA-D161-4E11-8687-8A5A29AD5387}"/>
  <tableColumns count="10">
    <tableColumn id="1" xr3:uid="{434A2E36-FA35-44D5-BD86-4D9543FDD2AC}" name="AMMINISTRAZIONE AGGIUDICATRICE" dataDxfId="47"/>
    <tableColumn id="3" xr3:uid="{B7E90222-DC17-4BB4-A066-8EE97CF8AC65}" name="OGGETTO: SERVIZI/FORNITURA" dataDxfId="46"/>
    <tableColumn id="4" xr3:uid="{C6BE7415-FD79-499D-8D67-560E2D288ED6}" name="DITTA AGGIUDICATARIA" dataDxfId="45"/>
    <tableColumn id="5" xr3:uid="{7E7A9F15-8C1C-4090-962F-17BD5FD73D4A}" name="IMPORTO (IVA esclusa)" dataDxfId="44"/>
    <tableColumn id="6" xr3:uid="{785F9620-7142-490F-8CDF-071A7C53E382}" name="CUP (se presente)" dataDxfId="43"/>
    <tableColumn id="11" xr3:uid="{262FE734-A1CA-401F-B0E0-7744550B2146}" name="CIG" dataDxfId="42"/>
    <tableColumn id="7" xr3:uid="{F3FB490A-E0DD-4778-8F0F-1C69ED6928E8}" name="CPV" dataDxfId="41"/>
    <tableColumn id="8" xr3:uid="{5F5E65BD-96AC-4315-AA1A-3B24F7D98498}" name="DETERMINA" dataDxfId="40"/>
    <tableColumn id="9" xr3:uid="{E94A561E-838F-447D-B924-08B6C2B2E3A0}" name="STRUMENTO DI ACQUISTO" dataDxfId="39"/>
    <tableColumn id="10" xr3:uid="{4C1A269F-0398-4947-BDE5-6B2B89C82514}" name="CRITERIO DI ACQUISTO" dataDxfId="38"/>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C8C36A-0889-4528-BC0B-90ED108E6D28}" name="Tabella13456789" displayName="Tabella13456789" ref="A1:J337" totalsRowShown="0" headerRowDxfId="37" dataDxfId="36">
  <autoFilter ref="A1:J337" xr:uid="{3B692CBA-D161-4E11-8687-8A5A29AD5387}"/>
  <tableColumns count="10">
    <tableColumn id="1" xr3:uid="{2118FD48-C425-45BA-B6EF-397A6902E2D2}" name="AMMINISTRAZIONE AGGIUDICATRICE" dataDxfId="35"/>
    <tableColumn id="3" xr3:uid="{B892876F-77D2-4B8A-9848-FA28941E1A6C}" name="OGGETTO: SERVIZI/FORNITURA" dataDxfId="34"/>
    <tableColumn id="4" xr3:uid="{9D225CD1-45F3-4868-AA60-0035625F4FF4}" name="DITTA AGGIUDICATARIA" dataDxfId="33"/>
    <tableColumn id="5" xr3:uid="{EEDC0461-1925-457E-8A43-87EC04EBB92D}" name="IMPORTO (IVA esclusa)" dataDxfId="32"/>
    <tableColumn id="6" xr3:uid="{7CCB21DC-52C6-4224-B059-49E3A0EEDFE6}" name="CUP (se presente)" dataDxfId="31"/>
    <tableColumn id="11" xr3:uid="{46409807-004A-4226-941E-33BE5E7119A5}" name="CIG" dataDxfId="30"/>
    <tableColumn id="7" xr3:uid="{C122271D-795E-4D84-A15F-1992377327B1}" name="CPV" dataDxfId="29"/>
    <tableColumn id="8" xr3:uid="{A239584B-315E-4E67-B277-32E50114A32A}" name="DETERMINA" dataDxfId="28"/>
    <tableColumn id="9" xr3:uid="{D6A8D341-7BF5-44F9-A415-0CB3B4F411FD}" name="STRUMENTO DI ACQUISTO" dataDxfId="27"/>
    <tableColumn id="10" xr3:uid="{1C03043A-12D2-4A1B-BE4C-8F67137FC5A6}" name="CRITERIO DI ACQUISTO" dataDxfId="26"/>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9E16A6-1804-4E7D-841C-701CB37F791A}" name="Tabella134" displayName="Tabella134" ref="A1:L316" totalsRowShown="0" headerRowDxfId="25" dataDxfId="24">
  <autoFilter ref="A1:L316" xr:uid="{3B692CBA-D161-4E11-8687-8A5A29AD5387}"/>
  <tableColumns count="12">
    <tableColumn id="1" xr3:uid="{29180FBB-4192-424A-89AB-635FA6D3BC64}" name="AMMINISTRAZIONE AGGIUDICATRICE" dataDxfId="23"/>
    <tableColumn id="3" xr3:uid="{6F3199CB-6998-4026-8B61-C3EA2522B1E2}" name="OGGETTO: SERVIZI/FORNITURA" dataDxfId="22"/>
    <tableColumn id="4" xr3:uid="{91E746B0-5038-47D6-BA48-49FCAA875039}" name="DITTA AGGIUDICATARIA" dataDxfId="21"/>
    <tableColumn id="5" xr3:uid="{2C00A50E-2BBB-43DF-BEEB-7305CC2440AE}" name="IMPORTO (IVA esclusa)" dataDxfId="20"/>
    <tableColumn id="6" xr3:uid="{AD9BAEB6-B1F8-4484-BBFB-9151D6BE0F52}" name="CUP (se presente)" dataDxfId="19"/>
    <tableColumn id="11" xr3:uid="{0D4229E5-8ED1-44EE-AE45-B6EEDCFDA7C2}" name="CIG" dataDxfId="18"/>
    <tableColumn id="7" xr3:uid="{C5AD18ED-2B81-414B-87F4-DBAC47960025}" name="CPV" dataDxfId="17"/>
    <tableColumn id="8" xr3:uid="{0D825A25-1295-4DA3-89B1-C8481B647480}" name="DETERMINA" dataDxfId="16"/>
    <tableColumn id="9" xr3:uid="{53E95E4D-2B44-4301-B61D-1BEE3A0F4A68}" name="STRUMENTO DI ACQUISTO" dataDxfId="15"/>
    <tableColumn id="10" xr3:uid="{13F2493F-EBE8-4845-8BE3-F80CB5F4F51C}" name="CRITERIO DI ACQUISTO" dataDxfId="14"/>
    <tableColumn id="2" xr3:uid="{7AACCE98-53E4-40E4-B8C0-D38B03B9AE31}" name="DATA SCADENZA PRESENTAZIONE OFFERTE" dataDxfId="13"/>
    <tableColumn id="12" xr3:uid="{6351A388-7B40-4885-B37E-733E336764A0}" name="DATA STIPULA CONTRATTO (buono, corrispondenza, ecc)" dataDxfId="1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F88-C04E-4074-B9E6-477087A4AE4E}">
  <dimension ref="A1"/>
  <sheetViews>
    <sheetView workbookViewId="0"/>
  </sheetViews>
  <sheetFormatPr defaultRowHeight="15"/>
  <cols>
    <col min="1" max="1" width="217" customWidth="1"/>
  </cols>
  <sheetData>
    <row r="1" spans="1:1" ht="290.25">
      <c r="A1" s="4"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08BA-B62A-4E00-8CAB-40F3C3208213}">
  <dimension ref="A1:L1250"/>
  <sheetViews>
    <sheetView workbookViewId="0">
      <pane ySplit="1" topLeftCell="A35" activePane="bottomLeft" state="frozen"/>
      <selection pane="bottomLeft" activeCell="I36" sqref="I36"/>
    </sheetView>
  </sheetViews>
  <sheetFormatPr defaultColWidth="22.28515625" defaultRowHeight="15"/>
  <cols>
    <col min="1" max="1" width="25" style="9" customWidth="1"/>
    <col min="2" max="2" width="58" style="9" customWidth="1"/>
    <col min="3" max="3" width="25.7109375" style="9" customWidth="1"/>
    <col min="4" max="4" width="19.85546875" style="147" customWidth="1"/>
    <col min="5" max="5" width="23.5703125" style="9" customWidth="1"/>
    <col min="6" max="6" width="34.28515625" style="9" customWidth="1"/>
    <col min="7" max="7" width="23.28515625" style="9" customWidth="1"/>
    <col min="8" max="8" width="17.28515625" style="9" customWidth="1"/>
    <col min="9" max="9" width="23.85546875" style="9" customWidth="1"/>
    <col min="10" max="11" width="22.28515625" style="9"/>
    <col min="12" max="12" width="27.5703125" style="9" customWidth="1"/>
    <col min="13" max="16384" width="22.28515625" style="9"/>
  </cols>
  <sheetData>
    <row r="1" spans="1:12" s="123" customFormat="1" ht="65.25" customHeight="1">
      <c r="A1" s="123" t="s">
        <v>1</v>
      </c>
      <c r="B1" s="123" t="s">
        <v>3</v>
      </c>
      <c r="C1" s="123" t="s">
        <v>4</v>
      </c>
      <c r="D1" s="124" t="s">
        <v>5</v>
      </c>
      <c r="E1" s="123" t="s">
        <v>6</v>
      </c>
      <c r="F1" s="123" t="s">
        <v>7</v>
      </c>
      <c r="G1" s="123" t="s">
        <v>8</v>
      </c>
      <c r="H1" s="123" t="s">
        <v>9</v>
      </c>
      <c r="I1" s="123" t="s">
        <v>10</v>
      </c>
      <c r="J1" s="123" t="s">
        <v>11</v>
      </c>
      <c r="K1" s="201" t="s">
        <v>12</v>
      </c>
      <c r="L1" s="201" t="s">
        <v>13</v>
      </c>
    </row>
    <row r="2" spans="1:12" ht="44.25">
      <c r="A2" s="123" t="s">
        <v>109</v>
      </c>
      <c r="B2" s="202" t="s">
        <v>706</v>
      </c>
      <c r="C2" s="203" t="s">
        <v>707</v>
      </c>
      <c r="D2" s="126" t="s">
        <v>708</v>
      </c>
      <c r="E2" s="127"/>
      <c r="F2" s="204" t="s">
        <v>709</v>
      </c>
      <c r="H2" s="9" t="s">
        <v>710</v>
      </c>
      <c r="I2" s="161" t="s">
        <v>82</v>
      </c>
      <c r="J2" s="123"/>
      <c r="K2" s="199"/>
      <c r="L2" s="199"/>
    </row>
    <row r="3" spans="1:12" ht="88.5">
      <c r="A3" s="123" t="s">
        <v>109</v>
      </c>
      <c r="B3" s="125" t="s">
        <v>711</v>
      </c>
      <c r="C3" s="205" t="s">
        <v>712</v>
      </c>
      <c r="D3" s="206" t="s">
        <v>713</v>
      </c>
      <c r="F3" s="16" t="s">
        <v>714</v>
      </c>
      <c r="G3" s="9" t="s">
        <v>715</v>
      </c>
      <c r="H3" s="9" t="s">
        <v>716</v>
      </c>
      <c r="I3" s="123" t="s">
        <v>82</v>
      </c>
      <c r="J3" s="123"/>
      <c r="K3" s="14"/>
      <c r="L3" s="14"/>
    </row>
    <row r="4" spans="1:12" ht="91.5">
      <c r="A4" s="123" t="s">
        <v>109</v>
      </c>
      <c r="B4" s="10" t="s">
        <v>717</v>
      </c>
      <c r="C4" s="10" t="s">
        <v>718</v>
      </c>
      <c r="D4" s="206" t="s">
        <v>719</v>
      </c>
      <c r="E4" s="14"/>
      <c r="F4" s="207" t="s">
        <v>720</v>
      </c>
      <c r="G4" s="14"/>
      <c r="H4" s="9" t="s">
        <v>721</v>
      </c>
      <c r="I4" s="123" t="s">
        <v>82</v>
      </c>
      <c r="J4" s="123"/>
      <c r="K4" s="14"/>
      <c r="L4" s="14"/>
    </row>
    <row r="5" spans="1:12" ht="98.25">
      <c r="A5" s="251" t="s">
        <v>109</v>
      </c>
      <c r="B5" s="252" t="s">
        <v>722</v>
      </c>
      <c r="C5" s="253" t="s">
        <v>723</v>
      </c>
      <c r="D5" s="254" t="s">
        <v>724</v>
      </c>
      <c r="E5" s="255" t="s">
        <v>725</v>
      </c>
      <c r="F5" s="255" t="s">
        <v>726</v>
      </c>
      <c r="G5" s="256" t="s">
        <v>727</v>
      </c>
      <c r="H5" s="9" t="s">
        <v>728</v>
      </c>
      <c r="I5" s="123"/>
      <c r="J5" s="123"/>
      <c r="K5" s="14"/>
      <c r="L5" s="14"/>
    </row>
    <row r="6" spans="1:12" ht="91.5">
      <c r="A6" s="123" t="s">
        <v>109</v>
      </c>
      <c r="B6" s="257" t="s">
        <v>729</v>
      </c>
      <c r="C6" s="205" t="s">
        <v>730</v>
      </c>
      <c r="D6" s="206" t="s">
        <v>731</v>
      </c>
      <c r="E6" s="199"/>
      <c r="F6" s="207" t="s">
        <v>732</v>
      </c>
      <c r="G6" s="9" t="s">
        <v>733</v>
      </c>
      <c r="H6" s="9" t="s">
        <v>734</v>
      </c>
      <c r="I6" s="123" t="s">
        <v>82</v>
      </c>
      <c r="J6" s="123"/>
      <c r="K6" s="14"/>
      <c r="L6" s="14"/>
    </row>
    <row r="7" spans="1:12" ht="88.5">
      <c r="A7" s="250" t="s">
        <v>109</v>
      </c>
      <c r="B7" s="125" t="s">
        <v>735</v>
      </c>
      <c r="C7" s="9" t="s">
        <v>736</v>
      </c>
      <c r="D7" s="126">
        <v>7000</v>
      </c>
      <c r="E7" s="14"/>
      <c r="F7" s="68" t="s">
        <v>737</v>
      </c>
      <c r="G7" s="14"/>
      <c r="H7" s="9" t="s">
        <v>738</v>
      </c>
      <c r="I7" s="123" t="s">
        <v>20</v>
      </c>
      <c r="J7" s="251" t="s">
        <v>49</v>
      </c>
      <c r="K7" s="14"/>
      <c r="L7" s="14"/>
    </row>
    <row r="8" spans="1:12" ht="89.25" customHeight="1">
      <c r="A8" s="123" t="s">
        <v>109</v>
      </c>
      <c r="B8" s="208" t="s">
        <v>739</v>
      </c>
      <c r="C8" s="205" t="s">
        <v>740</v>
      </c>
      <c r="D8" s="206" t="s">
        <v>741</v>
      </c>
      <c r="E8" s="14"/>
      <c r="F8" s="209" t="s">
        <v>742</v>
      </c>
      <c r="G8" s="14"/>
      <c r="H8" s="9" t="s">
        <v>743</v>
      </c>
      <c r="I8" s="123" t="s">
        <v>20</v>
      </c>
      <c r="J8" s="123"/>
      <c r="K8" s="14"/>
      <c r="L8" s="14"/>
    </row>
    <row r="9" spans="1:12" ht="183">
      <c r="A9" s="123" t="s">
        <v>109</v>
      </c>
      <c r="B9" s="208" t="s">
        <v>744</v>
      </c>
      <c r="C9" s="210" t="s">
        <v>745</v>
      </c>
      <c r="D9" s="206" t="s">
        <v>746</v>
      </c>
      <c r="E9" s="14"/>
      <c r="F9" s="209" t="s">
        <v>747</v>
      </c>
      <c r="G9" s="14"/>
      <c r="H9" s="9" t="s">
        <v>748</v>
      </c>
      <c r="I9" s="123" t="s">
        <v>108</v>
      </c>
      <c r="J9" s="123"/>
      <c r="K9" s="14"/>
      <c r="L9" s="14"/>
    </row>
    <row r="10" spans="1:12" ht="98.25">
      <c r="A10" s="123" t="s">
        <v>109</v>
      </c>
      <c r="B10" s="208" t="s">
        <v>749</v>
      </c>
      <c r="C10" s="205" t="s">
        <v>750</v>
      </c>
      <c r="D10" s="206" t="s">
        <v>751</v>
      </c>
      <c r="E10" s="14"/>
      <c r="F10" s="209" t="s">
        <v>752</v>
      </c>
      <c r="G10" s="14"/>
      <c r="H10" s="9" t="s">
        <v>753</v>
      </c>
      <c r="I10" s="161" t="s">
        <v>82</v>
      </c>
      <c r="J10" s="123"/>
      <c r="K10" s="14"/>
      <c r="L10" s="14"/>
    </row>
    <row r="11" spans="1:12" ht="84.75">
      <c r="A11" s="123" t="s">
        <v>109</v>
      </c>
      <c r="B11" s="208" t="s">
        <v>754</v>
      </c>
      <c r="C11" s="205" t="s">
        <v>755</v>
      </c>
      <c r="D11" s="206" t="s">
        <v>756</v>
      </c>
      <c r="E11" s="209" t="s">
        <v>757</v>
      </c>
      <c r="F11" s="209" t="s">
        <v>758</v>
      </c>
      <c r="G11" s="9" t="s">
        <v>759</v>
      </c>
      <c r="H11" s="9" t="s">
        <v>760</v>
      </c>
      <c r="I11" s="161" t="s">
        <v>82</v>
      </c>
      <c r="J11" s="123"/>
      <c r="K11" s="14"/>
      <c r="L11" s="14"/>
    </row>
    <row r="12" spans="1:12" ht="91.5">
      <c r="A12" s="250" t="s">
        <v>109</v>
      </c>
      <c r="B12" s="125" t="s">
        <v>761</v>
      </c>
      <c r="C12" s="9" t="s">
        <v>762</v>
      </c>
      <c r="D12" s="206" t="s">
        <v>763</v>
      </c>
      <c r="E12" s="14"/>
      <c r="F12" s="68" t="s">
        <v>764</v>
      </c>
      <c r="G12" s="14"/>
      <c r="H12" s="68" t="s">
        <v>765</v>
      </c>
      <c r="I12" s="123" t="s">
        <v>82</v>
      </c>
      <c r="J12" s="251"/>
      <c r="K12" s="14"/>
      <c r="L12" s="14"/>
    </row>
    <row r="13" spans="1:12" ht="126.75">
      <c r="A13" s="123" t="s">
        <v>109</v>
      </c>
      <c r="B13" s="208" t="s">
        <v>766</v>
      </c>
      <c r="C13" s="10" t="s">
        <v>767</v>
      </c>
      <c r="D13" s="206" t="s">
        <v>768</v>
      </c>
      <c r="E13" s="209" t="s">
        <v>769</v>
      </c>
      <c r="F13" s="209" t="s">
        <v>770</v>
      </c>
      <c r="G13" s="209">
        <v>666</v>
      </c>
      <c r="H13" s="9" t="s">
        <v>771</v>
      </c>
      <c r="I13" s="161" t="s">
        <v>20</v>
      </c>
      <c r="J13" s="123"/>
      <c r="K13" s="14"/>
      <c r="L13" s="14"/>
    </row>
    <row r="14" spans="1:12" ht="112.5">
      <c r="A14" s="123" t="s">
        <v>109</v>
      </c>
      <c r="B14" s="208" t="s">
        <v>772</v>
      </c>
      <c r="C14" s="205" t="s">
        <v>773</v>
      </c>
      <c r="D14" s="206" t="s">
        <v>774</v>
      </c>
      <c r="E14" s="10"/>
      <c r="F14" s="209" t="s">
        <v>775</v>
      </c>
      <c r="G14" s="10"/>
      <c r="H14" s="9" t="s">
        <v>776</v>
      </c>
      <c r="I14" s="161" t="s">
        <v>82</v>
      </c>
      <c r="J14" s="123"/>
      <c r="K14" s="14"/>
      <c r="L14" s="14"/>
    </row>
    <row r="15" spans="1:12" ht="126.75">
      <c r="A15" s="123" t="s">
        <v>109</v>
      </c>
      <c r="B15" s="208" t="s">
        <v>777</v>
      </c>
      <c r="C15" s="205" t="s">
        <v>750</v>
      </c>
      <c r="D15" s="206" t="s">
        <v>778</v>
      </c>
      <c r="E15" s="10"/>
      <c r="F15" s="209" t="s">
        <v>779</v>
      </c>
      <c r="G15" s="10"/>
      <c r="H15" s="9" t="s">
        <v>780</v>
      </c>
      <c r="I15" s="161" t="s">
        <v>82</v>
      </c>
      <c r="J15" s="123"/>
      <c r="K15" s="14"/>
      <c r="L15" s="14"/>
    </row>
    <row r="16" spans="1:12" ht="84.75">
      <c r="A16" s="123" t="s">
        <v>109</v>
      </c>
      <c r="B16" s="208" t="s">
        <v>781</v>
      </c>
      <c r="C16" s="205" t="s">
        <v>782</v>
      </c>
      <c r="D16" s="126" t="s">
        <v>783</v>
      </c>
      <c r="E16" s="216" t="s">
        <v>784</v>
      </c>
      <c r="F16" s="216" t="s">
        <v>785</v>
      </c>
      <c r="G16" s="10"/>
      <c r="H16" s="10" t="s">
        <v>786</v>
      </c>
      <c r="I16" s="161" t="s">
        <v>82</v>
      </c>
      <c r="J16" s="123"/>
      <c r="K16" s="14"/>
      <c r="L16" s="14"/>
    </row>
    <row r="17" spans="1:12" ht="126.75" customHeight="1">
      <c r="A17" s="123" t="s">
        <v>109</v>
      </c>
      <c r="B17" s="10" t="s">
        <v>787</v>
      </c>
      <c r="C17" s="10" t="s">
        <v>788</v>
      </c>
      <c r="D17" s="126" t="s">
        <v>789</v>
      </c>
      <c r="E17" s="10"/>
      <c r="F17" s="10" t="s">
        <v>790</v>
      </c>
      <c r="G17" s="10"/>
      <c r="H17" s="10" t="s">
        <v>791</v>
      </c>
      <c r="I17" s="161" t="s">
        <v>82</v>
      </c>
      <c r="J17" s="123"/>
      <c r="K17" s="14"/>
      <c r="L17" s="14"/>
    </row>
    <row r="18" spans="1:12" ht="102" customHeight="1">
      <c r="A18" s="123" t="s">
        <v>109</v>
      </c>
      <c r="B18" s="128" t="s">
        <v>792</v>
      </c>
      <c r="C18" s="128" t="s">
        <v>793</v>
      </c>
      <c r="D18" s="338" t="s">
        <v>695</v>
      </c>
      <c r="E18" s="339"/>
      <c r="F18" s="129" t="s">
        <v>794</v>
      </c>
      <c r="G18" s="339"/>
      <c r="H18" s="337" t="s">
        <v>795</v>
      </c>
      <c r="I18" s="123" t="s">
        <v>82</v>
      </c>
      <c r="J18" s="123"/>
      <c r="K18" s="14"/>
      <c r="L18" s="14"/>
    </row>
    <row r="19" spans="1:12" ht="108" customHeight="1">
      <c r="A19" s="123" t="s">
        <v>109</v>
      </c>
      <c r="B19" s="136" t="s">
        <v>796</v>
      </c>
      <c r="C19" s="205" t="s">
        <v>797</v>
      </c>
      <c r="D19" s="206" t="s">
        <v>798</v>
      </c>
      <c r="E19" s="331"/>
      <c r="F19" s="15" t="s">
        <v>799</v>
      </c>
      <c r="G19" s="14"/>
      <c r="H19" s="337" t="s">
        <v>800</v>
      </c>
      <c r="I19" s="123" t="s">
        <v>82</v>
      </c>
      <c r="J19" s="123"/>
      <c r="K19" s="14"/>
      <c r="L19" s="14"/>
    </row>
    <row r="20" spans="1:12" ht="88.5">
      <c r="A20" s="123" t="s">
        <v>109</v>
      </c>
      <c r="B20" s="136" t="s">
        <v>801</v>
      </c>
      <c r="C20" s="205" t="s">
        <v>802</v>
      </c>
      <c r="D20" s="340" t="s">
        <v>803</v>
      </c>
      <c r="E20" s="331"/>
      <c r="F20" s="15" t="s">
        <v>804</v>
      </c>
      <c r="G20" s="14"/>
      <c r="H20" s="337" t="s">
        <v>805</v>
      </c>
      <c r="I20" s="123" t="s">
        <v>82</v>
      </c>
      <c r="J20" s="123"/>
      <c r="K20" s="14"/>
      <c r="L20" s="14"/>
    </row>
    <row r="21" spans="1:12" ht="321">
      <c r="A21" s="123" t="s">
        <v>109</v>
      </c>
      <c r="B21" s="136" t="s">
        <v>806</v>
      </c>
      <c r="C21" s="49" t="s">
        <v>807</v>
      </c>
      <c r="D21" s="340" t="s">
        <v>808</v>
      </c>
      <c r="E21" s="331"/>
      <c r="F21" s="230" t="s">
        <v>809</v>
      </c>
      <c r="G21" s="14"/>
      <c r="H21" s="337" t="s">
        <v>810</v>
      </c>
      <c r="I21" s="123"/>
      <c r="J21" s="123"/>
      <c r="K21" s="14"/>
      <c r="L21" s="14"/>
    </row>
    <row r="22" spans="1:12" ht="84">
      <c r="A22" s="123" t="s">
        <v>109</v>
      </c>
      <c r="B22" s="231" t="s">
        <v>811</v>
      </c>
      <c r="C22" s="205" t="s">
        <v>812</v>
      </c>
      <c r="D22" s="206" t="s">
        <v>813</v>
      </c>
      <c r="E22" s="331"/>
      <c r="F22" s="232" t="s">
        <v>814</v>
      </c>
      <c r="G22" s="14"/>
      <c r="H22" s="337" t="s">
        <v>815</v>
      </c>
      <c r="I22" s="123" t="s">
        <v>82</v>
      </c>
      <c r="J22" s="123"/>
      <c r="K22" s="14"/>
      <c r="L22" s="14"/>
    </row>
    <row r="23" spans="1:12" ht="84.75" customHeight="1">
      <c r="A23" s="123" t="s">
        <v>109</v>
      </c>
      <c r="B23" s="337" t="s">
        <v>816</v>
      </c>
      <c r="C23" s="49" t="s">
        <v>817</v>
      </c>
      <c r="D23" s="340" t="s">
        <v>818</v>
      </c>
      <c r="E23" s="107"/>
      <c r="F23" s="107" t="s">
        <v>819</v>
      </c>
      <c r="G23" s="331"/>
      <c r="H23" s="337" t="s">
        <v>820</v>
      </c>
      <c r="I23" s="123" t="s">
        <v>82</v>
      </c>
      <c r="J23" s="123"/>
      <c r="K23" s="14"/>
      <c r="L23" s="14"/>
    </row>
    <row r="24" spans="1:12" ht="91.5">
      <c r="A24" s="123" t="s">
        <v>109</v>
      </c>
      <c r="B24" s="337" t="s">
        <v>816</v>
      </c>
      <c r="C24" s="49" t="s">
        <v>821</v>
      </c>
      <c r="D24" s="340" t="s">
        <v>822</v>
      </c>
      <c r="E24" s="107"/>
      <c r="F24" s="107" t="s">
        <v>823</v>
      </c>
      <c r="G24" s="331"/>
      <c r="H24" s="337" t="s">
        <v>820</v>
      </c>
      <c r="I24" s="123" t="s">
        <v>82</v>
      </c>
      <c r="J24" s="123"/>
      <c r="K24" s="14"/>
      <c r="L24" s="14"/>
    </row>
    <row r="25" spans="1:12" ht="106.5">
      <c r="A25" s="123" t="s">
        <v>109</v>
      </c>
      <c r="B25" s="337" t="s">
        <v>824</v>
      </c>
      <c r="C25" s="49" t="s">
        <v>825</v>
      </c>
      <c r="D25" s="340" t="s">
        <v>826</v>
      </c>
      <c r="E25" s="68" t="s">
        <v>827</v>
      </c>
      <c r="F25" s="68" t="s">
        <v>828</v>
      </c>
      <c r="G25" s="331"/>
      <c r="H25" s="337" t="s">
        <v>829</v>
      </c>
      <c r="I25" s="123" t="s">
        <v>82</v>
      </c>
      <c r="J25" s="123"/>
      <c r="K25" s="14"/>
      <c r="L25" s="14"/>
    </row>
    <row r="26" spans="1:12" ht="137.25">
      <c r="A26" s="123" t="s">
        <v>109</v>
      </c>
      <c r="B26" s="337" t="s">
        <v>830</v>
      </c>
      <c r="C26" s="110" t="s">
        <v>831</v>
      </c>
      <c r="D26" s="341" t="s">
        <v>832</v>
      </c>
      <c r="E26" s="259"/>
      <c r="F26" s="259" t="s">
        <v>833</v>
      </c>
      <c r="G26" s="261"/>
      <c r="H26" s="337" t="s">
        <v>834</v>
      </c>
      <c r="I26" s="123" t="s">
        <v>82</v>
      </c>
      <c r="J26" s="123"/>
      <c r="K26" s="14"/>
      <c r="L26" s="14"/>
    </row>
    <row r="27" spans="1:12" ht="81">
      <c r="A27" s="123" t="s">
        <v>109</v>
      </c>
      <c r="B27" s="337" t="s">
        <v>835</v>
      </c>
      <c r="C27" s="110" t="s">
        <v>836</v>
      </c>
      <c r="D27" s="258" t="s">
        <v>120</v>
      </c>
      <c r="E27" s="260" t="s">
        <v>121</v>
      </c>
      <c r="F27" s="259" t="s">
        <v>837</v>
      </c>
      <c r="G27" s="261"/>
      <c r="H27" s="337" t="s">
        <v>838</v>
      </c>
      <c r="I27" s="123" t="s">
        <v>82</v>
      </c>
      <c r="J27" s="123"/>
      <c r="K27" s="14"/>
      <c r="L27" s="14"/>
    </row>
    <row r="28" spans="1:12" ht="81">
      <c r="A28" s="123" t="s">
        <v>109</v>
      </c>
      <c r="B28" s="337" t="s">
        <v>839</v>
      </c>
      <c r="C28" s="110" t="s">
        <v>840</v>
      </c>
      <c r="D28" s="262" t="s">
        <v>138</v>
      </c>
      <c r="E28" s="260" t="s">
        <v>121</v>
      </c>
      <c r="F28" s="259" t="s">
        <v>841</v>
      </c>
      <c r="G28" s="14"/>
      <c r="H28" s="337" t="s">
        <v>838</v>
      </c>
      <c r="I28" s="123" t="s">
        <v>82</v>
      </c>
      <c r="J28" s="123"/>
      <c r="K28" s="14"/>
      <c r="L28" s="14"/>
    </row>
    <row r="29" spans="1:12" ht="96.75">
      <c r="A29" s="123" t="s">
        <v>109</v>
      </c>
      <c r="B29" s="337" t="s">
        <v>842</v>
      </c>
      <c r="C29" s="110" t="s">
        <v>843</v>
      </c>
      <c r="D29" s="262" t="s">
        <v>844</v>
      </c>
      <c r="E29" s="260" t="s">
        <v>121</v>
      </c>
      <c r="F29" s="259" t="s">
        <v>845</v>
      </c>
      <c r="G29" s="14"/>
      <c r="H29" s="337" t="s">
        <v>838</v>
      </c>
      <c r="I29" s="123" t="s">
        <v>82</v>
      </c>
      <c r="J29" s="123"/>
      <c r="K29" s="14"/>
      <c r="L29" s="14"/>
    </row>
    <row r="30" spans="1:12" ht="81">
      <c r="A30" s="123" t="s">
        <v>109</v>
      </c>
      <c r="B30" s="337" t="s">
        <v>842</v>
      </c>
      <c r="C30" s="110" t="s">
        <v>846</v>
      </c>
      <c r="D30" s="262" t="s">
        <v>847</v>
      </c>
      <c r="E30" s="260" t="s">
        <v>121</v>
      </c>
      <c r="F30" s="259" t="s">
        <v>848</v>
      </c>
      <c r="G30" s="14"/>
      <c r="H30" s="337" t="s">
        <v>838</v>
      </c>
      <c r="I30" s="123" t="s">
        <v>82</v>
      </c>
      <c r="J30" s="123"/>
      <c r="K30" s="14"/>
      <c r="L30" s="14"/>
    </row>
    <row r="31" spans="1:12" ht="76.5">
      <c r="A31" s="123" t="s">
        <v>109</v>
      </c>
      <c r="B31" s="337" t="s">
        <v>842</v>
      </c>
      <c r="C31" s="7" t="s">
        <v>849</v>
      </c>
      <c r="D31" s="262" t="s">
        <v>850</v>
      </c>
      <c r="E31" s="260" t="s">
        <v>121</v>
      </c>
      <c r="F31" s="262" t="s">
        <v>851</v>
      </c>
      <c r="G31" s="14"/>
      <c r="H31" s="337" t="s">
        <v>838</v>
      </c>
      <c r="I31" s="123" t="s">
        <v>82</v>
      </c>
      <c r="J31" s="123"/>
      <c r="K31" s="14"/>
      <c r="L31" s="14"/>
    </row>
    <row r="32" spans="1:12" ht="98.25">
      <c r="A32" s="123" t="s">
        <v>109</v>
      </c>
      <c r="B32" s="208" t="s">
        <v>852</v>
      </c>
      <c r="C32" s="205" t="s">
        <v>853</v>
      </c>
      <c r="D32" s="264" t="s">
        <v>854</v>
      </c>
      <c r="E32" s="331"/>
      <c r="F32" s="263" t="s">
        <v>855</v>
      </c>
      <c r="G32" s="14"/>
      <c r="H32" s="337" t="s">
        <v>834</v>
      </c>
      <c r="I32" s="123" t="s">
        <v>82</v>
      </c>
      <c r="J32" s="123"/>
      <c r="K32" s="14"/>
      <c r="L32" s="14"/>
    </row>
    <row r="33" spans="1:12" ht="95.25" customHeight="1">
      <c r="A33" s="123" t="s">
        <v>109</v>
      </c>
      <c r="B33" s="208" t="s">
        <v>852</v>
      </c>
      <c r="C33" s="265" t="s">
        <v>856</v>
      </c>
      <c r="D33" s="206" t="s">
        <v>857</v>
      </c>
      <c r="E33" s="331"/>
      <c r="F33" s="209" t="s">
        <v>858</v>
      </c>
      <c r="G33" s="14"/>
      <c r="H33" s="337" t="s">
        <v>834</v>
      </c>
      <c r="I33" s="123" t="s">
        <v>82</v>
      </c>
      <c r="J33" s="123"/>
      <c r="K33" s="14"/>
      <c r="L33" s="14"/>
    </row>
    <row r="34" spans="1:12" ht="87" customHeight="1">
      <c r="A34" s="123" t="s">
        <v>109</v>
      </c>
      <c r="B34" s="208" t="s">
        <v>859</v>
      </c>
      <c r="C34" s="110" t="s">
        <v>860</v>
      </c>
      <c r="D34" s="340" t="s">
        <v>861</v>
      </c>
      <c r="E34" s="331"/>
      <c r="F34" s="108" t="s">
        <v>862</v>
      </c>
      <c r="G34" s="14"/>
      <c r="H34" s="337" t="s">
        <v>863</v>
      </c>
      <c r="I34" s="123" t="s">
        <v>82</v>
      </c>
      <c r="J34" s="123"/>
      <c r="K34" s="14"/>
      <c r="L34" s="14"/>
    </row>
    <row r="35" spans="1:12" ht="113.25">
      <c r="A35" s="123" t="s">
        <v>109</v>
      </c>
      <c r="B35" s="337" t="s">
        <v>864</v>
      </c>
      <c r="C35" s="110" t="s">
        <v>865</v>
      </c>
      <c r="D35" s="340">
        <v>2700</v>
      </c>
      <c r="E35" s="331"/>
      <c r="F35" s="68" t="s">
        <v>866</v>
      </c>
      <c r="G35" s="14"/>
      <c r="H35" s="337" t="s">
        <v>867</v>
      </c>
      <c r="I35" s="123" t="s">
        <v>82</v>
      </c>
      <c r="J35" s="123"/>
      <c r="K35" s="14"/>
      <c r="L35" s="14"/>
    </row>
    <row r="36" spans="1:12" ht="91.5">
      <c r="A36" s="123" t="s">
        <v>109</v>
      </c>
      <c r="B36" s="337" t="s">
        <v>868</v>
      </c>
      <c r="C36" s="110" t="s">
        <v>869</v>
      </c>
      <c r="D36" s="340">
        <v>620</v>
      </c>
      <c r="E36" s="331"/>
      <c r="F36" s="68" t="s">
        <v>870</v>
      </c>
      <c r="G36" s="14"/>
      <c r="H36" s="337" t="s">
        <v>871</v>
      </c>
      <c r="I36" s="123" t="s">
        <v>82</v>
      </c>
      <c r="J36" s="123"/>
      <c r="K36" s="14"/>
      <c r="L36" s="14"/>
    </row>
    <row r="37" spans="1:12" ht="18.75">
      <c r="A37" s="123"/>
      <c r="B37" s="337"/>
      <c r="C37" s="49"/>
      <c r="D37" s="340"/>
      <c r="E37" s="331"/>
      <c r="F37" s="107"/>
      <c r="G37" s="14"/>
      <c r="H37" s="10"/>
      <c r="I37" s="123"/>
      <c r="J37" s="123"/>
      <c r="K37" s="14"/>
      <c r="L37" s="14"/>
    </row>
    <row r="38" spans="1:12" ht="18.75">
      <c r="A38" s="123"/>
      <c r="B38" s="131"/>
      <c r="C38" s="132"/>
      <c r="D38" s="133"/>
      <c r="E38" s="14"/>
      <c r="F38" s="134"/>
      <c r="G38" s="14"/>
      <c r="H38" s="14"/>
      <c r="I38" s="123"/>
      <c r="J38" s="123"/>
      <c r="K38" s="14"/>
      <c r="L38" s="14"/>
    </row>
    <row r="39" spans="1:12" ht="18.75">
      <c r="A39" s="123"/>
      <c r="B39" s="131"/>
      <c r="C39" s="132"/>
      <c r="D39" s="133"/>
      <c r="E39" s="14"/>
      <c r="F39" s="134"/>
      <c r="G39" s="14"/>
      <c r="H39" s="14"/>
      <c r="I39" s="123"/>
      <c r="J39" s="123"/>
      <c r="K39" s="14"/>
      <c r="L39" s="14"/>
    </row>
    <row r="40" spans="1:12" ht="18.75">
      <c r="A40" s="123"/>
      <c r="B40" s="131"/>
      <c r="C40" s="132"/>
      <c r="D40" s="133"/>
      <c r="E40" s="14"/>
      <c r="F40" s="134"/>
      <c r="G40" s="14"/>
      <c r="H40" s="14"/>
      <c r="I40" s="123"/>
      <c r="J40" s="123"/>
      <c r="K40" s="14"/>
      <c r="L40" s="14"/>
    </row>
    <row r="41" spans="1:12" ht="18.75">
      <c r="A41" s="123"/>
      <c r="B41" s="131"/>
      <c r="C41" s="132"/>
      <c r="D41" s="133"/>
      <c r="E41" s="14"/>
      <c r="F41" s="134"/>
      <c r="G41" s="14"/>
      <c r="H41" s="14"/>
      <c r="I41" s="123"/>
      <c r="J41" s="123"/>
      <c r="K41" s="14"/>
      <c r="L41" s="14"/>
    </row>
    <row r="42" spans="1:12" ht="18.75">
      <c r="A42" s="123"/>
      <c r="B42" s="131"/>
      <c r="C42" s="132"/>
      <c r="D42" s="133"/>
      <c r="E42" s="14"/>
      <c r="F42" s="134"/>
      <c r="G42" s="14"/>
      <c r="H42" s="14"/>
      <c r="I42" s="123"/>
      <c r="J42" s="123"/>
      <c r="K42" s="14"/>
      <c r="L42" s="14"/>
    </row>
    <row r="43" spans="1:12" ht="18.75">
      <c r="A43" s="123"/>
      <c r="B43" s="131"/>
      <c r="C43" s="132"/>
      <c r="D43" s="133"/>
      <c r="E43" s="14"/>
      <c r="F43" s="134"/>
      <c r="G43" s="14"/>
      <c r="H43" s="14"/>
      <c r="I43" s="123"/>
      <c r="J43" s="123"/>
      <c r="K43" s="14"/>
      <c r="L43" s="14"/>
    </row>
    <row r="44" spans="1:12" ht="18.75">
      <c r="A44" s="123"/>
      <c r="B44" s="131"/>
      <c r="C44" s="132"/>
      <c r="D44" s="133"/>
      <c r="E44" s="14"/>
      <c r="F44" s="134"/>
      <c r="G44" s="14"/>
      <c r="H44" s="14"/>
      <c r="I44" s="123"/>
      <c r="J44" s="123"/>
      <c r="K44" s="14"/>
      <c r="L44" s="14"/>
    </row>
    <row r="45" spans="1:12" ht="18.75">
      <c r="A45" s="123"/>
      <c r="B45" s="131"/>
      <c r="C45" s="132"/>
      <c r="D45" s="133"/>
      <c r="E45" s="14"/>
      <c r="F45" s="134"/>
      <c r="G45" s="14"/>
      <c r="H45" s="14"/>
      <c r="I45" s="123"/>
      <c r="J45" s="123"/>
      <c r="K45" s="14"/>
      <c r="L45" s="14"/>
    </row>
    <row r="46" spans="1:12" ht="18.75">
      <c r="A46" s="123"/>
      <c r="B46" s="131"/>
      <c r="C46" s="132"/>
      <c r="D46" s="133"/>
      <c r="E46" s="14"/>
      <c r="F46" s="134"/>
      <c r="G46" s="14"/>
      <c r="H46" s="14"/>
      <c r="I46" s="123"/>
      <c r="J46" s="123"/>
      <c r="K46" s="14"/>
      <c r="L46" s="14"/>
    </row>
    <row r="47" spans="1:12" ht="18.75">
      <c r="A47" s="123"/>
      <c r="B47" s="131"/>
      <c r="C47" s="132"/>
      <c r="D47" s="133"/>
      <c r="E47" s="14"/>
      <c r="F47" s="134"/>
      <c r="G47" s="14"/>
      <c r="H47" s="14"/>
      <c r="I47" s="123"/>
      <c r="J47" s="123"/>
      <c r="K47" s="14"/>
      <c r="L47" s="14"/>
    </row>
    <row r="48" spans="1:12" ht="18.75">
      <c r="A48" s="123"/>
      <c r="B48" s="131"/>
      <c r="C48" s="132"/>
      <c r="D48" s="133"/>
      <c r="E48" s="14"/>
      <c r="F48" s="134"/>
      <c r="G48" s="14"/>
      <c r="H48" s="14"/>
      <c r="I48" s="123"/>
      <c r="J48" s="123"/>
      <c r="K48" s="14"/>
      <c r="L48" s="14"/>
    </row>
    <row r="49" spans="1:12" ht="18.75">
      <c r="A49" s="123"/>
      <c r="B49" s="131"/>
      <c r="C49" s="132"/>
      <c r="D49" s="133"/>
      <c r="E49" s="14"/>
      <c r="F49" s="134"/>
      <c r="G49" s="14"/>
      <c r="H49" s="14"/>
      <c r="I49" s="123"/>
      <c r="J49" s="123"/>
      <c r="K49" s="14"/>
      <c r="L49" s="14"/>
    </row>
    <row r="50" spans="1:12" ht="18.75">
      <c r="A50" s="123"/>
      <c r="B50" s="131"/>
      <c r="C50" s="132"/>
      <c r="D50" s="133"/>
      <c r="E50" s="14"/>
      <c r="F50" s="134"/>
      <c r="G50" s="14"/>
      <c r="H50" s="14"/>
      <c r="I50" s="123"/>
      <c r="J50" s="123"/>
      <c r="K50" s="14"/>
      <c r="L50" s="14"/>
    </row>
    <row r="51" spans="1:12" ht="18.75">
      <c r="A51" s="123"/>
      <c r="B51" s="131"/>
      <c r="C51" s="132"/>
      <c r="D51" s="133"/>
      <c r="E51" s="14"/>
      <c r="F51" s="134"/>
      <c r="G51" s="14"/>
      <c r="H51" s="14"/>
      <c r="I51" s="123"/>
      <c r="J51" s="123"/>
      <c r="K51" s="14"/>
      <c r="L51" s="14"/>
    </row>
    <row r="52" spans="1:12" ht="18.75">
      <c r="A52" s="123"/>
      <c r="B52" s="131"/>
      <c r="C52" s="135"/>
      <c r="D52" s="133"/>
      <c r="E52" s="14"/>
      <c r="F52" s="134"/>
      <c r="G52" s="14"/>
      <c r="H52" s="14"/>
      <c r="I52" s="123"/>
      <c r="J52" s="123"/>
      <c r="K52" s="14"/>
      <c r="L52" s="14"/>
    </row>
    <row r="53" spans="1:12" ht="18.75">
      <c r="A53" s="123"/>
      <c r="B53" s="131"/>
      <c r="C53" s="14"/>
      <c r="D53" s="133"/>
      <c r="E53" s="14"/>
      <c r="F53" s="134"/>
      <c r="G53" s="14"/>
      <c r="H53" s="14"/>
      <c r="I53" s="123"/>
      <c r="J53" s="123"/>
      <c r="K53" s="14"/>
      <c r="L53" s="14"/>
    </row>
    <row r="54" spans="1:12" ht="18.75">
      <c r="A54" s="123"/>
      <c r="B54" s="131"/>
      <c r="C54" s="14"/>
      <c r="D54" s="133"/>
      <c r="E54" s="14"/>
      <c r="F54" s="134"/>
      <c r="G54" s="14"/>
      <c r="H54" s="14"/>
      <c r="I54" s="123"/>
      <c r="J54" s="123"/>
      <c r="K54" s="14"/>
      <c r="L54" s="14"/>
    </row>
    <row r="55" spans="1:12" ht="18.75">
      <c r="A55" s="123"/>
      <c r="B55" s="131"/>
      <c r="C55" s="14"/>
      <c r="D55" s="133"/>
      <c r="E55" s="14"/>
      <c r="F55" s="134"/>
      <c r="G55" s="14"/>
      <c r="H55" s="14"/>
      <c r="I55" s="123"/>
      <c r="J55" s="123"/>
      <c r="K55" s="14"/>
      <c r="L55" s="14"/>
    </row>
    <row r="56" spans="1:12" ht="18.75">
      <c r="A56" s="123"/>
      <c r="B56" s="136"/>
      <c r="C56" s="14"/>
      <c r="D56" s="137"/>
      <c r="E56" s="14"/>
      <c r="F56" s="14"/>
      <c r="G56" s="14"/>
      <c r="H56" s="14"/>
      <c r="I56" s="123"/>
      <c r="J56" s="123"/>
      <c r="K56" s="14"/>
      <c r="L56" s="14"/>
    </row>
    <row r="57" spans="1:12" ht="18.75">
      <c r="A57" s="123"/>
      <c r="B57" s="136"/>
      <c r="C57" s="14"/>
      <c r="D57" s="133"/>
      <c r="E57" s="14"/>
      <c r="F57" s="14"/>
      <c r="G57" s="14"/>
      <c r="H57" s="14"/>
      <c r="I57" s="123"/>
      <c r="J57" s="123"/>
      <c r="K57" s="14"/>
      <c r="L57" s="14"/>
    </row>
    <row r="58" spans="1:12" ht="18.75">
      <c r="A58" s="123"/>
      <c r="B58" s="138"/>
      <c r="C58" s="19"/>
      <c r="D58" s="133"/>
      <c r="E58" s="14"/>
      <c r="F58" s="139"/>
      <c r="G58" s="14"/>
      <c r="H58" s="14"/>
      <c r="I58" s="123"/>
      <c r="J58" s="123"/>
      <c r="K58" s="14"/>
      <c r="L58" s="14"/>
    </row>
    <row r="59" spans="1:12" ht="18.75">
      <c r="A59" s="123"/>
      <c r="B59" s="138"/>
      <c r="C59" s="19"/>
      <c r="D59" s="133"/>
      <c r="E59" s="14"/>
      <c r="F59" s="139"/>
      <c r="G59" s="14"/>
      <c r="H59" s="14"/>
      <c r="I59" s="123"/>
      <c r="J59" s="123"/>
      <c r="K59" s="14"/>
      <c r="L59" s="14"/>
    </row>
    <row r="60" spans="1:12" ht="18.75">
      <c r="A60" s="123"/>
      <c r="B60" s="138"/>
      <c r="C60" s="19"/>
      <c r="D60" s="133"/>
      <c r="E60" s="14"/>
      <c r="F60" s="139"/>
      <c r="G60" s="14"/>
      <c r="H60" s="14"/>
      <c r="I60" s="123"/>
      <c r="J60" s="123"/>
      <c r="K60" s="14"/>
      <c r="L60" s="14"/>
    </row>
    <row r="61" spans="1:12" ht="18.75">
      <c r="A61" s="123"/>
      <c r="B61" s="125"/>
      <c r="C61" s="14"/>
      <c r="D61" s="133"/>
      <c r="E61" s="14"/>
      <c r="F61" s="14"/>
      <c r="G61" s="14"/>
      <c r="H61" s="14"/>
      <c r="I61" s="123"/>
      <c r="J61" s="123"/>
      <c r="K61" s="14"/>
      <c r="L61" s="14"/>
    </row>
    <row r="62" spans="1:12" ht="18.75">
      <c r="A62" s="123"/>
      <c r="B62" s="140"/>
      <c r="C62" s="140"/>
      <c r="D62" s="141"/>
      <c r="E62" s="142"/>
      <c r="F62" s="143"/>
      <c r="G62" s="142"/>
      <c r="H62" s="142"/>
      <c r="I62" s="123"/>
      <c r="J62" s="123"/>
      <c r="K62" s="14"/>
      <c r="L62" s="14"/>
    </row>
    <row r="63" spans="1:12" ht="18.75">
      <c r="A63" s="123"/>
      <c r="B63" s="140"/>
      <c r="C63" s="140"/>
      <c r="D63" s="141"/>
      <c r="E63" s="142"/>
      <c r="F63" s="143"/>
      <c r="G63" s="142"/>
      <c r="H63" s="142"/>
      <c r="I63" s="123"/>
      <c r="J63" s="123"/>
      <c r="K63" s="14"/>
      <c r="L63" s="14"/>
    </row>
    <row r="64" spans="1:12" ht="18.75">
      <c r="A64" s="123"/>
      <c r="B64" s="140"/>
      <c r="C64" s="140"/>
      <c r="D64" s="141"/>
      <c r="E64" s="142"/>
      <c r="F64" s="143"/>
      <c r="G64" s="142"/>
      <c r="H64" s="142"/>
      <c r="I64" s="123"/>
      <c r="J64" s="123"/>
      <c r="K64" s="14"/>
      <c r="L64" s="14"/>
    </row>
    <row r="65" spans="1:12" ht="123" customHeight="1">
      <c r="A65" s="123"/>
      <c r="B65" s="140"/>
      <c r="C65" s="140"/>
      <c r="D65" s="141"/>
      <c r="E65" s="142"/>
      <c r="F65" s="143"/>
      <c r="G65" s="142"/>
      <c r="H65" s="142"/>
      <c r="I65" s="123"/>
      <c r="J65" s="123"/>
      <c r="K65" s="14"/>
      <c r="L65" s="14"/>
    </row>
    <row r="66" spans="1:12" ht="123" customHeight="1">
      <c r="A66" s="123"/>
      <c r="B66" s="140"/>
      <c r="C66" s="140"/>
      <c r="D66" s="141"/>
      <c r="E66" s="142"/>
      <c r="F66" s="143"/>
      <c r="G66" s="142"/>
      <c r="H66" s="142"/>
      <c r="I66" s="123"/>
      <c r="J66" s="123"/>
      <c r="K66" s="14"/>
      <c r="L66" s="14"/>
    </row>
    <row r="67" spans="1:12" ht="18.75">
      <c r="A67" s="123"/>
      <c r="B67" s="140"/>
      <c r="C67" s="140"/>
      <c r="D67" s="141"/>
      <c r="E67" s="142"/>
      <c r="F67" s="143"/>
      <c r="G67" s="142"/>
      <c r="H67" s="142"/>
      <c r="I67" s="123"/>
      <c r="J67" s="123"/>
      <c r="K67" s="14"/>
      <c r="L67" s="14"/>
    </row>
    <row r="68" spans="1:12" ht="18.75">
      <c r="A68" s="123"/>
      <c r="B68" s="140"/>
      <c r="C68" s="140"/>
      <c r="D68" s="141"/>
      <c r="E68" s="142"/>
      <c r="F68" s="143"/>
      <c r="G68" s="142"/>
      <c r="H68" s="142"/>
      <c r="I68" s="123"/>
      <c r="J68" s="123"/>
      <c r="K68" s="14"/>
      <c r="L68" s="14"/>
    </row>
    <row r="69" spans="1:12" ht="18.75">
      <c r="A69" s="123"/>
      <c r="B69" s="131"/>
      <c r="C69" s="144"/>
      <c r="D69" s="133"/>
      <c r="E69" s="14"/>
      <c r="F69" s="14"/>
      <c r="G69" s="14"/>
      <c r="H69" s="14"/>
      <c r="I69" s="123"/>
      <c r="J69" s="123"/>
      <c r="K69" s="14"/>
      <c r="L69" s="14"/>
    </row>
    <row r="70" spans="1:12" ht="18.75">
      <c r="A70" s="123"/>
      <c r="B70" s="131"/>
      <c r="D70" s="133"/>
      <c r="E70" s="14"/>
      <c r="F70" s="14"/>
      <c r="G70" s="14"/>
      <c r="H70" s="14"/>
      <c r="I70" s="123"/>
      <c r="J70" s="123"/>
      <c r="K70" s="14"/>
      <c r="L70" s="14"/>
    </row>
    <row r="71" spans="1:12" ht="18.75">
      <c r="A71" s="123"/>
      <c r="B71" s="125"/>
      <c r="D71" s="133"/>
      <c r="E71" s="14"/>
      <c r="F71" s="14"/>
      <c r="G71" s="14"/>
      <c r="H71" s="14"/>
      <c r="I71" s="123"/>
      <c r="J71" s="123"/>
      <c r="K71" s="14"/>
      <c r="L71" s="14"/>
    </row>
    <row r="72" spans="1:12" ht="18.75">
      <c r="A72" s="123"/>
      <c r="B72" s="125"/>
      <c r="D72" s="133"/>
      <c r="E72" s="14"/>
      <c r="F72" s="14"/>
      <c r="G72" s="14"/>
      <c r="H72" s="14"/>
      <c r="I72" s="123"/>
      <c r="J72" s="123"/>
      <c r="K72" s="14"/>
      <c r="L72" s="14"/>
    </row>
    <row r="73" spans="1:12" ht="18.75">
      <c r="A73" s="123"/>
      <c r="B73" s="125"/>
      <c r="D73" s="133"/>
      <c r="E73" s="14"/>
      <c r="F73" s="14"/>
      <c r="G73" s="14"/>
      <c r="H73" s="14"/>
      <c r="I73" s="123"/>
      <c r="J73" s="123"/>
      <c r="K73" s="14"/>
      <c r="L73" s="14"/>
    </row>
    <row r="74" spans="1:12" ht="18.75">
      <c r="A74" s="123"/>
      <c r="B74" s="125"/>
      <c r="D74" s="145"/>
      <c r="E74" s="14"/>
      <c r="F74" s="14"/>
      <c r="G74" s="14"/>
      <c r="H74" s="14"/>
      <c r="I74" s="123"/>
      <c r="J74" s="123"/>
      <c r="K74" s="14"/>
      <c r="L74" s="14"/>
    </row>
    <row r="75" spans="1:12" ht="18.75">
      <c r="A75" s="123"/>
      <c r="B75" s="136"/>
      <c r="C75" s="14"/>
      <c r="D75" s="133"/>
      <c r="E75" s="14"/>
      <c r="F75" s="14"/>
      <c r="G75" s="14"/>
      <c r="H75" s="14"/>
      <c r="I75" s="123"/>
      <c r="J75" s="123"/>
      <c r="K75" s="14"/>
      <c r="L75" s="14"/>
    </row>
    <row r="76" spans="1:12" ht="18.75">
      <c r="A76" s="123"/>
      <c r="B76" s="136"/>
      <c r="C76" s="14"/>
      <c r="D76" s="133"/>
      <c r="E76" s="14"/>
      <c r="F76" s="14"/>
      <c r="G76" s="14"/>
      <c r="H76" s="14"/>
      <c r="I76" s="123"/>
      <c r="J76" s="123"/>
      <c r="K76" s="14"/>
      <c r="L76" s="14"/>
    </row>
    <row r="77" spans="1:12" ht="18.75">
      <c r="A77" s="123"/>
      <c r="B77" s="136"/>
      <c r="C77" s="14"/>
      <c r="D77" s="133"/>
      <c r="E77" s="14"/>
      <c r="F77" s="14"/>
      <c r="G77" s="14"/>
      <c r="H77" s="14"/>
      <c r="I77" s="123"/>
      <c r="J77" s="123"/>
      <c r="K77" s="14"/>
      <c r="L77" s="14"/>
    </row>
    <row r="78" spans="1:12" ht="18.75">
      <c r="A78" s="123"/>
      <c r="B78" s="136"/>
      <c r="C78" s="14"/>
      <c r="D78" s="133"/>
      <c r="E78" s="14"/>
      <c r="F78" s="14"/>
      <c r="G78" s="14"/>
      <c r="H78" s="14"/>
      <c r="I78" s="123"/>
      <c r="J78" s="123"/>
      <c r="K78" s="14"/>
      <c r="L78" s="14"/>
    </row>
    <row r="79" spans="1:12" ht="18.75">
      <c r="A79" s="123"/>
      <c r="B79" s="136"/>
      <c r="C79" s="14"/>
      <c r="D79" s="133"/>
      <c r="E79" s="14"/>
      <c r="F79" s="14"/>
      <c r="G79" s="14"/>
      <c r="H79" s="14"/>
      <c r="I79" s="123"/>
      <c r="J79" s="123"/>
      <c r="K79" s="14"/>
      <c r="L79" s="14"/>
    </row>
    <row r="80" spans="1:12" ht="121.5" customHeight="1">
      <c r="A80" s="123"/>
      <c r="B80" s="136"/>
      <c r="C80" s="14"/>
      <c r="D80" s="133"/>
      <c r="E80" s="14"/>
      <c r="F80" s="14"/>
      <c r="G80" s="14"/>
      <c r="H80" s="14"/>
      <c r="I80" s="123"/>
      <c r="J80" s="123"/>
      <c r="K80" s="14"/>
      <c r="L80" s="14"/>
    </row>
    <row r="81" spans="1:12" ht="121.5" customHeight="1">
      <c r="A81" s="123"/>
      <c r="B81" s="136"/>
      <c r="C81" s="14"/>
      <c r="D81" s="133"/>
      <c r="E81" s="14"/>
      <c r="F81" s="14"/>
      <c r="G81" s="14"/>
      <c r="H81" s="14"/>
      <c r="I81" s="123"/>
      <c r="J81" s="123"/>
      <c r="K81" s="14"/>
      <c r="L81" s="14"/>
    </row>
    <row r="82" spans="1:12" ht="121.5" customHeight="1">
      <c r="A82" s="123"/>
      <c r="B82" s="136"/>
      <c r="C82" s="14"/>
      <c r="D82" s="133"/>
      <c r="E82" s="14"/>
      <c r="F82" s="14"/>
      <c r="G82" s="14"/>
      <c r="H82" s="14"/>
      <c r="I82" s="123"/>
      <c r="J82" s="123"/>
      <c r="K82" s="14"/>
      <c r="L82" s="14"/>
    </row>
    <row r="83" spans="1:12" ht="121.5" customHeight="1">
      <c r="A83" s="123"/>
      <c r="B83" s="136"/>
      <c r="C83" s="14"/>
      <c r="D83" s="133"/>
      <c r="E83" s="14"/>
      <c r="F83" s="14"/>
      <c r="G83" s="14"/>
      <c r="H83" s="14"/>
      <c r="I83" s="123"/>
      <c r="J83" s="123"/>
      <c r="K83" s="14"/>
      <c r="L83" s="14"/>
    </row>
    <row r="84" spans="1:12" ht="121.5" customHeight="1">
      <c r="A84" s="123"/>
      <c r="B84" s="136"/>
      <c r="C84" s="14"/>
      <c r="D84" s="133"/>
      <c r="E84" s="14"/>
      <c r="F84" s="14"/>
      <c r="G84" s="14"/>
      <c r="H84" s="14"/>
      <c r="I84" s="123"/>
      <c r="J84" s="123"/>
      <c r="K84" s="14"/>
      <c r="L84" s="14"/>
    </row>
    <row r="85" spans="1:12" ht="121.5" customHeight="1">
      <c r="A85" s="123"/>
      <c r="B85" s="136"/>
      <c r="C85" s="14"/>
      <c r="D85" s="133"/>
      <c r="E85" s="14"/>
      <c r="F85" s="14"/>
      <c r="G85" s="14"/>
      <c r="H85" s="14"/>
      <c r="I85" s="123"/>
      <c r="J85" s="123"/>
      <c r="K85" s="14"/>
      <c r="L85" s="14"/>
    </row>
    <row r="86" spans="1:12" ht="121.5" customHeight="1">
      <c r="A86" s="123"/>
      <c r="B86" s="136"/>
      <c r="C86" s="14"/>
      <c r="D86" s="133"/>
      <c r="E86" s="14"/>
      <c r="F86" s="14"/>
      <c r="G86" s="14"/>
      <c r="H86" s="14"/>
      <c r="I86" s="123"/>
      <c r="J86" s="123"/>
      <c r="K86" s="14"/>
      <c r="L86" s="14"/>
    </row>
    <row r="87" spans="1:12" ht="121.5" customHeight="1">
      <c r="A87" s="123"/>
      <c r="B87" s="136"/>
      <c r="C87" s="14"/>
      <c r="D87" s="133"/>
      <c r="E87" s="14"/>
      <c r="F87" s="14"/>
      <c r="G87" s="14"/>
      <c r="H87" s="14"/>
      <c r="I87" s="123"/>
      <c r="J87" s="123"/>
      <c r="K87" s="14"/>
      <c r="L87" s="14"/>
    </row>
    <row r="88" spans="1:12" ht="121.5" customHeight="1">
      <c r="A88" s="123"/>
      <c r="B88" s="136"/>
      <c r="C88" s="14"/>
      <c r="D88" s="133"/>
      <c r="E88" s="14"/>
      <c r="F88" s="14"/>
      <c r="G88" s="14"/>
      <c r="H88" s="14"/>
      <c r="I88" s="123"/>
      <c r="J88" s="123"/>
      <c r="K88" s="14"/>
      <c r="L88" s="14"/>
    </row>
    <row r="89" spans="1:12" ht="18.75">
      <c r="A89" s="123"/>
      <c r="B89" s="136"/>
      <c r="C89" s="14"/>
      <c r="D89" s="133"/>
      <c r="E89" s="14"/>
      <c r="F89" s="14"/>
      <c r="G89" s="14"/>
      <c r="H89" s="14"/>
      <c r="I89" s="123"/>
      <c r="J89" s="123"/>
      <c r="K89" s="14"/>
      <c r="L89" s="14"/>
    </row>
    <row r="90" spans="1:12" ht="121.5" customHeight="1">
      <c r="A90" s="123"/>
      <c r="B90" s="136"/>
      <c r="C90" s="14"/>
      <c r="D90" s="133"/>
      <c r="E90" s="14"/>
      <c r="F90" s="14"/>
      <c r="G90" s="14"/>
      <c r="H90" s="14"/>
      <c r="I90" s="123"/>
      <c r="J90" s="123"/>
      <c r="K90" s="14"/>
      <c r="L90" s="14"/>
    </row>
    <row r="91" spans="1:12" ht="121.5" customHeight="1">
      <c r="A91" s="123"/>
      <c r="B91" s="136"/>
      <c r="C91" s="14"/>
      <c r="D91" s="133"/>
      <c r="E91" s="14"/>
      <c r="F91" s="14"/>
      <c r="G91" s="14"/>
      <c r="H91" s="14"/>
      <c r="I91" s="123"/>
      <c r="J91" s="123"/>
      <c r="K91" s="14"/>
      <c r="L91" s="14"/>
    </row>
    <row r="92" spans="1:12" ht="18.75">
      <c r="A92" s="123"/>
      <c r="B92" s="136"/>
      <c r="C92" s="14"/>
      <c r="D92" s="133"/>
      <c r="E92" s="14"/>
      <c r="F92" s="14"/>
      <c r="G92" s="14"/>
      <c r="H92" s="14"/>
      <c r="I92" s="123"/>
      <c r="J92" s="123"/>
      <c r="K92" s="14"/>
      <c r="L92" s="14"/>
    </row>
    <row r="93" spans="1:12" ht="113.25" customHeight="1">
      <c r="A93" s="123"/>
      <c r="B93" s="136"/>
      <c r="C93" s="14"/>
      <c r="D93" s="133"/>
      <c r="E93" s="14"/>
      <c r="F93" s="14"/>
      <c r="G93" s="14"/>
      <c r="H93" s="14"/>
      <c r="I93" s="123"/>
      <c r="J93" s="123"/>
      <c r="K93" s="14"/>
      <c r="L93" s="14"/>
    </row>
    <row r="94" spans="1:12" ht="18.75">
      <c r="A94" s="123"/>
      <c r="B94" s="136"/>
      <c r="C94" s="14"/>
      <c r="D94" s="133"/>
      <c r="E94" s="14"/>
      <c r="F94" s="14"/>
      <c r="G94" s="14"/>
      <c r="H94" s="14"/>
      <c r="I94" s="123"/>
      <c r="J94" s="123"/>
      <c r="K94" s="14"/>
      <c r="L94" s="14"/>
    </row>
    <row r="95" spans="1:12" ht="18.75">
      <c r="A95" s="123"/>
      <c r="B95" s="136"/>
      <c r="C95" s="14"/>
      <c r="D95" s="133"/>
      <c r="E95" s="14"/>
      <c r="F95" s="14"/>
      <c r="G95" s="14"/>
      <c r="H95" s="14"/>
      <c r="I95" s="123"/>
      <c r="J95" s="123"/>
      <c r="K95" s="14"/>
      <c r="L95" s="14"/>
    </row>
    <row r="96" spans="1:12" ht="18.75">
      <c r="A96" s="123"/>
      <c r="B96" s="136"/>
      <c r="C96" s="14"/>
      <c r="D96" s="133"/>
      <c r="E96" s="14"/>
      <c r="F96" s="14"/>
      <c r="G96" s="14"/>
      <c r="H96" s="14"/>
      <c r="I96" s="123"/>
      <c r="J96" s="123"/>
      <c r="K96" s="14"/>
      <c r="L96" s="14"/>
    </row>
    <row r="97" spans="1:12" ht="18.75">
      <c r="A97" s="123"/>
      <c r="B97" s="136"/>
      <c r="C97" s="14"/>
      <c r="D97" s="133"/>
      <c r="E97" s="14"/>
      <c r="F97" s="14"/>
      <c r="G97" s="14"/>
      <c r="H97" s="14"/>
      <c r="I97" s="123"/>
      <c r="J97" s="123"/>
      <c r="K97" s="14"/>
      <c r="L97" s="14"/>
    </row>
    <row r="98" spans="1:12" ht="18.75">
      <c r="A98" s="123"/>
      <c r="B98" s="136"/>
      <c r="C98" s="14"/>
      <c r="D98" s="133"/>
      <c r="E98" s="14"/>
      <c r="F98" s="14"/>
      <c r="G98" s="14"/>
      <c r="H98" s="14"/>
      <c r="I98" s="123"/>
      <c r="J98" s="123"/>
      <c r="K98" s="14"/>
      <c r="L98" s="14"/>
    </row>
    <row r="99" spans="1:12" ht="72" customHeight="1">
      <c r="A99" s="123"/>
      <c r="B99" s="136"/>
      <c r="C99" s="14"/>
      <c r="D99" s="133"/>
      <c r="E99" s="14"/>
      <c r="F99" s="14"/>
      <c r="G99" s="14"/>
      <c r="H99" s="14"/>
      <c r="I99" s="123"/>
      <c r="J99" s="123"/>
      <c r="K99" s="14"/>
      <c r="L99" s="14"/>
    </row>
    <row r="100" spans="1:12" ht="18.75">
      <c r="A100" s="123"/>
      <c r="B100" s="136"/>
      <c r="C100" s="14"/>
      <c r="D100" s="133"/>
      <c r="E100" s="14"/>
      <c r="F100" s="14"/>
      <c r="G100" s="14"/>
      <c r="H100" s="14"/>
      <c r="I100" s="123"/>
      <c r="J100" s="123"/>
      <c r="K100" s="14"/>
      <c r="L100" s="14"/>
    </row>
    <row r="101" spans="1:12" ht="18.75">
      <c r="A101" s="123"/>
      <c r="B101" s="136"/>
      <c r="C101" s="14"/>
      <c r="D101" s="133"/>
      <c r="E101" s="14"/>
      <c r="F101" s="14"/>
      <c r="G101" s="14"/>
      <c r="H101" s="14"/>
      <c r="I101" s="123"/>
      <c r="J101" s="123"/>
      <c r="K101" s="14"/>
      <c r="L101" s="14"/>
    </row>
    <row r="102" spans="1:12" ht="18.75">
      <c r="A102" s="123"/>
      <c r="B102" s="136"/>
      <c r="C102" s="14"/>
      <c r="D102" s="133"/>
      <c r="E102" s="14"/>
      <c r="F102" s="14"/>
      <c r="G102" s="14"/>
      <c r="H102" s="14"/>
      <c r="I102" s="123"/>
      <c r="J102" s="123"/>
      <c r="K102" s="14"/>
      <c r="L102" s="14"/>
    </row>
    <row r="103" spans="1:12" ht="18.75">
      <c r="A103" s="123"/>
      <c r="B103" s="136"/>
      <c r="C103" s="14"/>
      <c r="D103" s="133"/>
      <c r="E103" s="14"/>
      <c r="F103" s="14"/>
      <c r="G103" s="14"/>
      <c r="H103" s="14"/>
      <c r="I103" s="123"/>
      <c r="J103" s="123"/>
      <c r="K103" s="14"/>
      <c r="L103" s="14"/>
    </row>
    <row r="104" spans="1:12" ht="18.75">
      <c r="A104" s="123"/>
      <c r="B104" s="136"/>
      <c r="C104" s="14"/>
      <c r="D104" s="133"/>
      <c r="E104" s="14"/>
      <c r="F104" s="14"/>
      <c r="G104" s="14"/>
      <c r="H104" s="14"/>
      <c r="I104" s="123"/>
      <c r="J104" s="123"/>
      <c r="K104" s="14"/>
      <c r="L104" s="14"/>
    </row>
    <row r="105" spans="1:12" ht="18.75">
      <c r="A105" s="123"/>
      <c r="B105" s="136"/>
      <c r="C105" s="14"/>
      <c r="D105" s="133"/>
      <c r="E105" s="14"/>
      <c r="F105" s="14"/>
      <c r="G105" s="14"/>
      <c r="H105" s="14"/>
      <c r="I105" s="123"/>
      <c r="J105" s="123"/>
      <c r="K105" s="14"/>
      <c r="L105" s="14"/>
    </row>
    <row r="106" spans="1:12" ht="109.5" customHeight="1">
      <c r="A106" s="123"/>
      <c r="B106" s="136"/>
      <c r="C106" s="14"/>
      <c r="D106" s="133"/>
      <c r="E106" s="14"/>
      <c r="F106" s="14"/>
      <c r="G106" s="14"/>
      <c r="H106" s="14"/>
      <c r="I106" s="123"/>
      <c r="J106" s="123"/>
      <c r="K106" s="14"/>
      <c r="L106" s="14"/>
    </row>
    <row r="107" spans="1:12" ht="18.75">
      <c r="A107" s="123"/>
      <c r="B107" s="136"/>
      <c r="C107" s="14"/>
      <c r="D107" s="133"/>
      <c r="E107" s="14"/>
      <c r="F107" s="14"/>
      <c r="G107" s="14"/>
      <c r="H107" s="14"/>
      <c r="I107" s="123"/>
      <c r="J107" s="123"/>
      <c r="K107" s="14"/>
      <c r="L107" s="14"/>
    </row>
    <row r="108" spans="1:12" ht="18.75">
      <c r="A108" s="123"/>
      <c r="B108" s="136"/>
      <c r="C108" s="14"/>
      <c r="D108" s="133"/>
      <c r="E108" s="14"/>
      <c r="F108" s="14"/>
      <c r="G108" s="14"/>
      <c r="H108" s="14"/>
      <c r="I108" s="123"/>
      <c r="J108" s="123"/>
      <c r="K108" s="14"/>
      <c r="L108" s="14"/>
    </row>
    <row r="109" spans="1:12" ht="18.75">
      <c r="A109" s="123"/>
      <c r="B109" s="136"/>
      <c r="C109" s="14"/>
      <c r="D109" s="133"/>
      <c r="E109" s="14"/>
      <c r="F109" s="14"/>
      <c r="G109" s="14"/>
      <c r="H109" s="14"/>
      <c r="I109" s="123"/>
      <c r="J109" s="123"/>
      <c r="K109" s="14"/>
      <c r="L109" s="14"/>
    </row>
    <row r="110" spans="1:12" ht="97.5" customHeight="1">
      <c r="A110" s="123"/>
      <c r="B110" s="136"/>
      <c r="C110" s="14"/>
      <c r="D110" s="133"/>
      <c r="E110" s="14"/>
      <c r="F110" s="14"/>
      <c r="G110" s="14"/>
      <c r="H110" s="14"/>
      <c r="I110" s="123"/>
      <c r="J110" s="123"/>
      <c r="K110" s="14"/>
      <c r="L110" s="14"/>
    </row>
    <row r="111" spans="1:12" ht="18.75">
      <c r="A111" s="123"/>
      <c r="B111" s="136"/>
      <c r="C111" s="14"/>
      <c r="D111" s="133"/>
      <c r="E111" s="14"/>
      <c r="F111" s="14"/>
      <c r="G111" s="14"/>
      <c r="H111" s="14"/>
      <c r="I111" s="123"/>
      <c r="J111" s="123"/>
      <c r="K111" s="14"/>
      <c r="L111" s="14"/>
    </row>
    <row r="112" spans="1:12" ht="18.75">
      <c r="A112" s="123"/>
      <c r="B112" s="136"/>
      <c r="C112" s="14"/>
      <c r="D112" s="133"/>
      <c r="E112" s="14"/>
      <c r="F112" s="14"/>
      <c r="G112" s="14"/>
      <c r="H112" s="14"/>
      <c r="I112" s="123"/>
      <c r="J112" s="123"/>
      <c r="K112" s="14"/>
      <c r="L112" s="14"/>
    </row>
    <row r="113" spans="1:12" ht="75.75" customHeight="1">
      <c r="A113" s="123"/>
      <c r="B113" s="136"/>
      <c r="C113" s="14"/>
      <c r="D113" s="133"/>
      <c r="E113" s="14"/>
      <c r="F113" s="14"/>
      <c r="G113" s="14"/>
      <c r="H113" s="14"/>
      <c r="I113" s="123"/>
      <c r="J113" s="123"/>
      <c r="K113" s="14"/>
      <c r="L113" s="14"/>
    </row>
    <row r="114" spans="1:12" ht="92.25" customHeight="1">
      <c r="A114" s="123"/>
      <c r="B114" s="136"/>
      <c r="C114" s="14"/>
      <c r="D114" s="133"/>
      <c r="E114" s="14"/>
      <c r="F114" s="14"/>
      <c r="G114" s="14"/>
      <c r="H114" s="14"/>
      <c r="I114" s="123"/>
      <c r="J114" s="123"/>
      <c r="K114" s="14"/>
      <c r="L114" s="14"/>
    </row>
    <row r="115" spans="1:12" ht="84.75" customHeight="1">
      <c r="A115" s="123"/>
      <c r="B115" s="136"/>
      <c r="C115" s="14"/>
      <c r="D115" s="133"/>
      <c r="E115" s="14"/>
      <c r="F115" s="14"/>
      <c r="G115" s="14"/>
      <c r="H115" s="14"/>
      <c r="I115" s="123"/>
      <c r="J115" s="123"/>
      <c r="K115" s="14"/>
      <c r="L115" s="14"/>
    </row>
    <row r="116" spans="1:12" ht="98.25" customHeight="1">
      <c r="A116" s="123"/>
      <c r="B116" s="136"/>
      <c r="C116" s="14"/>
      <c r="D116" s="133"/>
      <c r="E116" s="14"/>
      <c r="F116" s="14"/>
      <c r="G116" s="14"/>
      <c r="H116" s="14"/>
      <c r="I116" s="123"/>
      <c r="J116" s="123"/>
      <c r="K116" s="14"/>
      <c r="L116" s="14"/>
    </row>
    <row r="117" spans="1:12" ht="18.75">
      <c r="A117" s="123"/>
      <c r="B117" s="136"/>
      <c r="C117" s="14"/>
      <c r="D117" s="133"/>
      <c r="E117" s="14"/>
      <c r="F117" s="14"/>
      <c r="G117" s="14"/>
      <c r="H117" s="14"/>
      <c r="I117" s="123"/>
      <c r="J117" s="123"/>
      <c r="K117" s="14"/>
      <c r="L117" s="14"/>
    </row>
    <row r="118" spans="1:12" ht="18.75">
      <c r="A118" s="123"/>
      <c r="B118" s="136"/>
      <c r="C118" s="14"/>
      <c r="D118" s="133"/>
      <c r="E118" s="14"/>
      <c r="F118" s="14"/>
      <c r="G118" s="14"/>
      <c r="H118" s="14"/>
      <c r="I118" s="123"/>
      <c r="J118" s="123"/>
      <c r="K118" s="14"/>
      <c r="L118" s="14"/>
    </row>
    <row r="119" spans="1:12" ht="18.75">
      <c r="A119" s="123"/>
      <c r="B119" s="136"/>
      <c r="C119" s="14"/>
      <c r="D119" s="133"/>
      <c r="E119" s="14"/>
      <c r="F119" s="14"/>
      <c r="G119" s="14"/>
      <c r="H119" s="14"/>
      <c r="I119" s="123"/>
      <c r="J119" s="123"/>
      <c r="K119" s="14"/>
      <c r="L119" s="14"/>
    </row>
    <row r="120" spans="1:12" ht="18.75">
      <c r="A120" s="123"/>
      <c r="B120" s="136"/>
      <c r="C120" s="14"/>
      <c r="D120" s="133"/>
      <c r="E120" s="14"/>
      <c r="F120" s="14"/>
      <c r="G120" s="14"/>
      <c r="H120" s="14"/>
      <c r="I120" s="123"/>
      <c r="J120" s="123"/>
      <c r="K120" s="14"/>
      <c r="L120" s="14"/>
    </row>
    <row r="121" spans="1:12" ht="137.25" customHeight="1">
      <c r="A121" s="123"/>
      <c r="B121" s="136"/>
      <c r="C121" s="14"/>
      <c r="D121" s="133"/>
      <c r="E121" s="14"/>
      <c r="F121" s="14"/>
      <c r="G121" s="14"/>
      <c r="H121" s="14"/>
      <c r="I121" s="123"/>
      <c r="J121" s="123"/>
      <c r="K121" s="14"/>
      <c r="L121" s="14"/>
    </row>
    <row r="122" spans="1:12" ht="137.25" customHeight="1">
      <c r="A122" s="123"/>
      <c r="B122" s="136"/>
      <c r="C122" s="14"/>
      <c r="D122" s="133"/>
      <c r="E122" s="14"/>
      <c r="F122" s="14"/>
      <c r="G122" s="14"/>
      <c r="H122" s="14"/>
      <c r="I122" s="123"/>
      <c r="J122" s="123"/>
      <c r="K122" s="14"/>
      <c r="L122" s="14"/>
    </row>
    <row r="123" spans="1:12" ht="137.25" customHeight="1">
      <c r="A123" s="123"/>
      <c r="B123" s="136"/>
      <c r="C123" s="14"/>
      <c r="D123" s="133"/>
      <c r="E123" s="14"/>
      <c r="F123" s="14"/>
      <c r="G123" s="14"/>
      <c r="H123" s="14"/>
      <c r="I123" s="123"/>
      <c r="J123" s="123"/>
      <c r="K123" s="14"/>
      <c r="L123" s="14"/>
    </row>
    <row r="124" spans="1:12" ht="113.25" customHeight="1">
      <c r="A124" s="123"/>
      <c r="B124" s="136"/>
      <c r="C124" s="14"/>
      <c r="D124" s="133"/>
      <c r="E124" s="14"/>
      <c r="F124" s="14"/>
      <c r="G124" s="14"/>
      <c r="H124" s="14"/>
      <c r="I124" s="123"/>
      <c r="J124" s="123"/>
      <c r="K124" s="14"/>
      <c r="L124" s="14"/>
    </row>
    <row r="125" spans="1:12" ht="99.75" customHeight="1">
      <c r="A125" s="123"/>
      <c r="B125" s="136"/>
      <c r="C125" s="14"/>
      <c r="D125" s="133"/>
      <c r="E125" s="14"/>
      <c r="F125" s="14"/>
      <c r="G125" s="14"/>
      <c r="H125" s="14"/>
      <c r="I125" s="123"/>
      <c r="J125" s="123"/>
      <c r="K125" s="14"/>
      <c r="L125" s="14"/>
    </row>
    <row r="126" spans="1:12" ht="105" customHeight="1">
      <c r="A126" s="123"/>
      <c r="B126" s="136"/>
      <c r="C126" s="14"/>
      <c r="D126" s="133"/>
      <c r="E126" s="14"/>
      <c r="F126" s="14"/>
      <c r="G126" s="14"/>
      <c r="H126" s="14"/>
      <c r="I126" s="123"/>
      <c r="J126" s="123"/>
      <c r="K126" s="14"/>
      <c r="L126" s="14"/>
    </row>
    <row r="127" spans="1:12" ht="78.75" customHeight="1">
      <c r="A127" s="123"/>
      <c r="B127" s="136"/>
      <c r="C127" s="14"/>
      <c r="D127" s="133"/>
      <c r="E127" s="14"/>
      <c r="F127" s="14"/>
      <c r="G127" s="14"/>
      <c r="H127" s="14"/>
      <c r="I127" s="123"/>
      <c r="J127" s="123"/>
      <c r="K127" s="14"/>
      <c r="L127" s="14"/>
    </row>
    <row r="128" spans="1:12" ht="18.75">
      <c r="A128" s="123"/>
      <c r="B128" s="136"/>
      <c r="C128" s="14"/>
      <c r="D128" s="133"/>
      <c r="E128" s="14"/>
      <c r="F128" s="14"/>
      <c r="G128" s="14"/>
      <c r="H128" s="14"/>
      <c r="I128" s="123"/>
      <c r="J128" s="123"/>
      <c r="K128" s="14"/>
      <c r="L128" s="14"/>
    </row>
    <row r="129" spans="1:12" ht="18.75">
      <c r="A129" s="123"/>
      <c r="B129" s="136"/>
      <c r="C129" s="14"/>
      <c r="D129" s="133"/>
      <c r="E129" s="14"/>
      <c r="F129" s="14"/>
      <c r="G129" s="14"/>
      <c r="H129" s="14"/>
      <c r="I129" s="123"/>
      <c r="J129" s="123"/>
      <c r="K129" s="14"/>
      <c r="L129" s="14"/>
    </row>
    <row r="130" spans="1:12" ht="18.75">
      <c r="A130" s="123"/>
      <c r="B130" s="136"/>
      <c r="C130" s="14"/>
      <c r="D130" s="133"/>
      <c r="E130" s="14"/>
      <c r="F130" s="14"/>
      <c r="G130" s="14"/>
      <c r="H130" s="14"/>
      <c r="I130" s="123"/>
      <c r="J130" s="123"/>
      <c r="K130" s="14"/>
      <c r="L130" s="14"/>
    </row>
    <row r="131" spans="1:12" ht="18.75">
      <c r="A131" s="123"/>
      <c r="B131" s="136"/>
      <c r="C131" s="14"/>
      <c r="D131" s="133"/>
      <c r="E131" s="14"/>
      <c r="F131" s="14"/>
      <c r="G131" s="14"/>
      <c r="H131" s="14"/>
      <c r="I131" s="123"/>
      <c r="J131" s="123"/>
      <c r="K131" s="14"/>
      <c r="L131" s="14"/>
    </row>
    <row r="132" spans="1:12" ht="18.75">
      <c r="A132" s="123"/>
      <c r="B132" s="136"/>
      <c r="C132" s="14"/>
      <c r="D132" s="133"/>
      <c r="E132" s="14"/>
      <c r="F132" s="14"/>
      <c r="G132" s="14"/>
      <c r="H132" s="14"/>
      <c r="I132" s="123"/>
      <c r="J132" s="123"/>
      <c r="K132" s="14"/>
      <c r="L132" s="14"/>
    </row>
    <row r="133" spans="1:12" ht="18.75">
      <c r="A133" s="123"/>
      <c r="B133" s="136"/>
      <c r="C133" s="14"/>
      <c r="D133" s="133"/>
      <c r="E133" s="14"/>
      <c r="F133" s="14"/>
      <c r="G133" s="14"/>
      <c r="H133" s="14"/>
      <c r="I133" s="123"/>
      <c r="J133" s="123"/>
      <c r="K133" s="14"/>
      <c r="L133" s="14"/>
    </row>
    <row r="134" spans="1:12" ht="18.75" hidden="1">
      <c r="A134" s="123"/>
      <c r="B134" s="136"/>
      <c r="C134" s="14"/>
      <c r="D134" s="133"/>
      <c r="E134" s="14"/>
      <c r="F134" s="14"/>
      <c r="G134" s="14"/>
      <c r="H134" s="14"/>
      <c r="I134" s="123"/>
      <c r="J134" s="123"/>
      <c r="K134" s="14"/>
      <c r="L134" s="14"/>
    </row>
    <row r="135" spans="1:12" ht="18.75" hidden="1">
      <c r="A135" s="123"/>
      <c r="B135" s="136"/>
      <c r="C135" s="14"/>
      <c r="D135" s="133"/>
      <c r="E135" s="14"/>
      <c r="F135" s="14"/>
      <c r="G135" s="14"/>
      <c r="H135" s="14"/>
      <c r="I135" s="123"/>
      <c r="J135" s="123"/>
      <c r="K135" s="14"/>
      <c r="L135" s="14"/>
    </row>
    <row r="136" spans="1:12" ht="18.75" hidden="1">
      <c r="A136" s="123"/>
      <c r="B136" s="136"/>
      <c r="C136" s="14"/>
      <c r="D136" s="133"/>
      <c r="E136" s="14"/>
      <c r="F136" s="14"/>
      <c r="G136" s="14"/>
      <c r="H136" s="14"/>
      <c r="I136" s="123"/>
      <c r="J136" s="123"/>
      <c r="K136" s="14"/>
      <c r="L136" s="14"/>
    </row>
    <row r="137" spans="1:12" ht="18.75" hidden="1">
      <c r="A137" s="123"/>
      <c r="B137" s="136"/>
      <c r="C137" s="14"/>
      <c r="D137" s="133"/>
      <c r="E137" s="14"/>
      <c r="F137" s="14"/>
      <c r="G137" s="14"/>
      <c r="H137" s="14"/>
      <c r="I137" s="123"/>
      <c r="J137" s="123"/>
      <c r="K137" s="14"/>
      <c r="L137" s="14"/>
    </row>
    <row r="138" spans="1:12" ht="18.75" hidden="1">
      <c r="A138" s="123"/>
      <c r="B138" s="136"/>
      <c r="C138" s="14"/>
      <c r="D138" s="133"/>
      <c r="E138" s="14"/>
      <c r="F138" s="14"/>
      <c r="G138" s="14"/>
      <c r="H138" s="14"/>
      <c r="I138" s="123"/>
      <c r="J138" s="123"/>
      <c r="K138" s="14"/>
      <c r="L138" s="14"/>
    </row>
    <row r="139" spans="1:12" ht="18.75" hidden="1">
      <c r="A139" s="123"/>
      <c r="B139" s="136"/>
      <c r="C139" s="14"/>
      <c r="D139" s="133"/>
      <c r="E139" s="14"/>
      <c r="F139" s="14"/>
      <c r="G139" s="14"/>
      <c r="H139" s="14"/>
      <c r="I139" s="123"/>
      <c r="J139" s="123"/>
      <c r="K139" s="14"/>
      <c r="L139" s="14"/>
    </row>
    <row r="140" spans="1:12" ht="18.75" hidden="1">
      <c r="A140" s="123"/>
      <c r="B140" s="136"/>
      <c r="C140" s="14"/>
      <c r="D140" s="133"/>
      <c r="E140" s="14"/>
      <c r="F140" s="14"/>
      <c r="G140" s="14"/>
      <c r="H140" s="14"/>
      <c r="I140" s="123"/>
      <c r="J140" s="123"/>
      <c r="K140" s="14"/>
      <c r="L140" s="14"/>
    </row>
    <row r="141" spans="1:12" ht="18.75" hidden="1">
      <c r="A141" s="123"/>
      <c r="B141" s="136"/>
      <c r="C141" s="14"/>
      <c r="D141" s="133"/>
      <c r="E141" s="14"/>
      <c r="F141" s="14"/>
      <c r="G141" s="14"/>
      <c r="H141" s="14"/>
      <c r="I141" s="123"/>
      <c r="J141" s="123"/>
      <c r="K141" s="14"/>
      <c r="L141" s="14"/>
    </row>
    <row r="142" spans="1:12" ht="18.75" hidden="1">
      <c r="A142" s="123"/>
      <c r="B142" s="136"/>
      <c r="C142" s="14"/>
      <c r="D142" s="133"/>
      <c r="E142" s="14"/>
      <c r="F142" s="14"/>
      <c r="G142" s="14"/>
      <c r="H142" s="14"/>
      <c r="I142" s="123"/>
      <c r="J142" s="123"/>
      <c r="K142" s="14"/>
      <c r="L142" s="14"/>
    </row>
    <row r="143" spans="1:12" ht="18.75" hidden="1">
      <c r="A143" s="123"/>
      <c r="B143" s="136"/>
      <c r="C143" s="14"/>
      <c r="D143" s="133"/>
      <c r="E143" s="14"/>
      <c r="F143" s="14"/>
      <c r="G143" s="14"/>
      <c r="H143" s="14"/>
      <c r="I143" s="123"/>
      <c r="J143" s="123"/>
      <c r="K143" s="14"/>
      <c r="L143" s="14"/>
    </row>
    <row r="144" spans="1:12" ht="165.75" customHeight="1">
      <c r="A144" s="123"/>
      <c r="B144" s="136"/>
      <c r="C144" s="14"/>
      <c r="D144" s="133"/>
      <c r="E144" s="14"/>
      <c r="F144" s="14"/>
      <c r="G144" s="14"/>
      <c r="H144" s="14"/>
      <c r="I144" s="123"/>
      <c r="J144" s="123"/>
      <c r="K144" s="14"/>
      <c r="L144" s="14"/>
    </row>
    <row r="145" spans="1:12" ht="97.5" customHeight="1">
      <c r="A145" s="123"/>
      <c r="B145" s="136"/>
      <c r="C145" s="14"/>
      <c r="D145" s="133"/>
      <c r="E145" s="14"/>
      <c r="F145" s="14"/>
      <c r="G145" s="14"/>
      <c r="H145" s="14"/>
      <c r="I145" s="123"/>
      <c r="J145" s="123"/>
      <c r="K145" s="14"/>
      <c r="L145" s="14"/>
    </row>
    <row r="146" spans="1:12" ht="18.75">
      <c r="A146" s="123"/>
      <c r="B146" s="136"/>
      <c r="C146" s="14"/>
      <c r="D146" s="133"/>
      <c r="E146" s="14"/>
      <c r="F146" s="14"/>
      <c r="G146" s="14"/>
      <c r="H146" s="14"/>
      <c r="I146" s="123"/>
      <c r="J146" s="123"/>
      <c r="K146" s="14"/>
      <c r="L146" s="14"/>
    </row>
    <row r="147" spans="1:12" ht="18.75">
      <c r="A147" s="123"/>
      <c r="B147" s="136"/>
      <c r="C147" s="14"/>
      <c r="D147" s="133"/>
      <c r="E147" s="14"/>
      <c r="F147" s="14"/>
      <c r="G147" s="14"/>
      <c r="H147" s="14"/>
      <c r="I147" s="123"/>
      <c r="J147" s="123"/>
      <c r="K147" s="14"/>
      <c r="L147" s="14"/>
    </row>
    <row r="148" spans="1:12" ht="18.75">
      <c r="A148" s="123"/>
      <c r="B148" s="136"/>
      <c r="C148" s="14"/>
      <c r="D148" s="133"/>
      <c r="E148" s="14"/>
      <c r="F148" s="14"/>
      <c r="G148" s="14"/>
      <c r="H148" s="14"/>
      <c r="I148" s="123"/>
      <c r="J148" s="123"/>
      <c r="K148" s="14"/>
      <c r="L148" s="14"/>
    </row>
    <row r="149" spans="1:12" ht="18.75">
      <c r="A149" s="123"/>
      <c r="B149" s="136"/>
      <c r="C149" s="14"/>
      <c r="D149" s="133"/>
      <c r="E149" s="14"/>
      <c r="F149" s="14"/>
      <c r="G149" s="14"/>
      <c r="H149" s="14"/>
      <c r="I149" s="123"/>
      <c r="J149" s="123"/>
      <c r="K149" s="14"/>
      <c r="L149" s="14"/>
    </row>
    <row r="150" spans="1:12" ht="18.75">
      <c r="A150" s="123"/>
      <c r="B150" s="136"/>
      <c r="C150" s="14"/>
      <c r="D150" s="133"/>
      <c r="E150" s="14"/>
      <c r="F150" s="14"/>
      <c r="G150" s="14"/>
      <c r="H150" s="14"/>
      <c r="I150" s="123"/>
      <c r="J150" s="123"/>
      <c r="K150" s="14"/>
      <c r="L150" s="14"/>
    </row>
    <row r="151" spans="1:12" ht="18.75">
      <c r="A151" s="123"/>
      <c r="B151" s="136"/>
      <c r="C151" s="14"/>
      <c r="D151" s="133"/>
      <c r="E151" s="14"/>
      <c r="F151" s="14"/>
      <c r="G151" s="14"/>
      <c r="H151" s="14"/>
      <c r="I151" s="123"/>
      <c r="J151" s="123"/>
      <c r="K151" s="14"/>
      <c r="L151" s="14"/>
    </row>
    <row r="152" spans="1:12" ht="18.75">
      <c r="A152" s="123"/>
      <c r="B152" s="136"/>
      <c r="C152" s="14"/>
      <c r="D152" s="133"/>
      <c r="E152" s="14"/>
      <c r="F152" s="14"/>
      <c r="G152" s="14"/>
      <c r="H152" s="14"/>
      <c r="I152" s="123"/>
      <c r="J152" s="123"/>
      <c r="K152" s="14"/>
      <c r="L152" s="14"/>
    </row>
    <row r="153" spans="1:12" ht="18.75">
      <c r="A153" s="123"/>
      <c r="B153" s="136"/>
      <c r="C153" s="14"/>
      <c r="D153" s="133"/>
      <c r="E153" s="14"/>
      <c r="F153" s="14"/>
      <c r="G153" s="14"/>
      <c r="H153" s="14"/>
      <c r="I153" s="123"/>
      <c r="J153" s="123"/>
      <c r="K153" s="14"/>
      <c r="L153" s="14"/>
    </row>
    <row r="154" spans="1:12" ht="18.75">
      <c r="A154" s="123"/>
      <c r="B154" s="136"/>
      <c r="C154" s="14"/>
      <c r="D154" s="133"/>
      <c r="E154" s="14"/>
      <c r="F154" s="14"/>
      <c r="G154" s="14"/>
      <c r="H154" s="14"/>
      <c r="I154" s="123"/>
      <c r="J154" s="123"/>
      <c r="K154" s="14"/>
      <c r="L154" s="14"/>
    </row>
    <row r="155" spans="1:12" ht="18.75">
      <c r="A155" s="123"/>
      <c r="B155" s="136"/>
      <c r="C155" s="14"/>
      <c r="D155" s="133"/>
      <c r="E155" s="14"/>
      <c r="F155" s="14"/>
      <c r="G155" s="14"/>
      <c r="H155" s="14"/>
      <c r="I155" s="123"/>
      <c r="J155" s="123"/>
      <c r="K155" s="14"/>
      <c r="L155" s="14"/>
    </row>
    <row r="156" spans="1:12" ht="18.75">
      <c r="A156" s="123"/>
      <c r="B156" s="136"/>
      <c r="C156" s="14"/>
      <c r="D156" s="133"/>
      <c r="E156" s="14"/>
      <c r="F156" s="14"/>
      <c r="G156" s="14"/>
      <c r="H156" s="14"/>
      <c r="I156" s="123"/>
      <c r="J156" s="123"/>
      <c r="K156" s="14"/>
      <c r="L156" s="14"/>
    </row>
    <row r="157" spans="1:12" ht="18.75">
      <c r="A157" s="123"/>
      <c r="B157" s="136"/>
      <c r="C157" s="14"/>
      <c r="D157" s="133"/>
      <c r="E157" s="14"/>
      <c r="F157" s="14"/>
      <c r="G157" s="14"/>
      <c r="H157" s="14"/>
      <c r="I157" s="123"/>
      <c r="J157" s="123"/>
      <c r="K157" s="14"/>
      <c r="L157" s="14"/>
    </row>
    <row r="158" spans="1:12" ht="153.75" customHeight="1">
      <c r="A158" s="123"/>
      <c r="B158" s="136"/>
      <c r="C158" s="14"/>
      <c r="D158" s="133"/>
      <c r="E158" s="14"/>
      <c r="F158" s="14"/>
      <c r="G158" s="14"/>
      <c r="H158" s="14"/>
      <c r="I158" s="123"/>
      <c r="J158" s="123"/>
      <c r="K158" s="14"/>
      <c r="L158" s="14"/>
    </row>
    <row r="159" spans="1:12" ht="18.75">
      <c r="A159" s="123"/>
      <c r="B159" s="136"/>
      <c r="C159" s="14"/>
      <c r="D159" s="133"/>
      <c r="E159" s="14"/>
      <c r="F159" s="14"/>
      <c r="G159" s="14"/>
      <c r="H159" s="14"/>
      <c r="I159" s="123"/>
      <c r="J159" s="123"/>
      <c r="K159" s="14"/>
      <c r="L159" s="14"/>
    </row>
    <row r="160" spans="1:12" ht="18.75">
      <c r="A160" s="123"/>
      <c r="B160" s="136"/>
      <c r="C160" s="14"/>
      <c r="D160" s="133"/>
      <c r="E160" s="14"/>
      <c r="F160" s="14"/>
      <c r="G160" s="14"/>
      <c r="H160" s="14"/>
      <c r="I160" s="123"/>
      <c r="J160" s="123"/>
      <c r="K160" s="14"/>
      <c r="L160" s="14"/>
    </row>
    <row r="161" spans="1:12" ht="18.75">
      <c r="A161" s="123"/>
      <c r="B161" s="136"/>
      <c r="C161" s="14"/>
      <c r="D161" s="133"/>
      <c r="E161" s="14"/>
      <c r="F161" s="14"/>
      <c r="G161" s="14"/>
      <c r="H161" s="14"/>
      <c r="I161" s="123"/>
      <c r="J161" s="123"/>
      <c r="K161" s="14"/>
      <c r="L161" s="14"/>
    </row>
    <row r="162" spans="1:12" ht="18.75">
      <c r="A162" s="123"/>
      <c r="B162" s="136"/>
      <c r="C162" s="14"/>
      <c r="D162" s="133"/>
      <c r="E162" s="14"/>
      <c r="F162" s="14"/>
      <c r="G162" s="14"/>
      <c r="H162" s="14"/>
      <c r="I162" s="123"/>
      <c r="J162" s="123"/>
      <c r="K162" s="14"/>
      <c r="L162" s="14"/>
    </row>
    <row r="163" spans="1:12" ht="18.75">
      <c r="A163" s="123"/>
      <c r="B163" s="136"/>
      <c r="C163" s="14"/>
      <c r="D163" s="133"/>
      <c r="E163" s="14"/>
      <c r="F163" s="14"/>
      <c r="G163" s="14"/>
      <c r="H163" s="14"/>
      <c r="I163" s="123"/>
      <c r="J163" s="123"/>
      <c r="K163" s="14"/>
      <c r="L163" s="14"/>
    </row>
    <row r="164" spans="1:12" ht="18.75">
      <c r="A164" s="123"/>
      <c r="B164" s="136"/>
      <c r="C164" s="14"/>
      <c r="D164" s="133"/>
      <c r="E164" s="14"/>
      <c r="F164" s="14"/>
      <c r="G164" s="14"/>
      <c r="H164" s="14"/>
      <c r="I164" s="123"/>
      <c r="J164" s="123"/>
      <c r="K164" s="14"/>
      <c r="L164" s="14"/>
    </row>
    <row r="165" spans="1:12" ht="18.75">
      <c r="A165" s="123"/>
      <c r="B165" s="136"/>
      <c r="C165" s="14"/>
      <c r="D165" s="133"/>
      <c r="E165" s="14"/>
      <c r="F165" s="14"/>
      <c r="G165" s="14"/>
      <c r="H165" s="14"/>
      <c r="I165" s="123"/>
      <c r="J165" s="123"/>
      <c r="K165" s="14"/>
      <c r="L165" s="14"/>
    </row>
    <row r="166" spans="1:12" ht="18.75">
      <c r="A166" s="123"/>
      <c r="B166" s="136"/>
      <c r="C166" s="14"/>
      <c r="D166" s="133"/>
      <c r="E166" s="14"/>
      <c r="F166" s="14"/>
      <c r="G166" s="14"/>
      <c r="H166" s="14"/>
      <c r="I166" s="123"/>
      <c r="J166" s="123"/>
      <c r="K166" s="14"/>
      <c r="L166" s="14"/>
    </row>
    <row r="167" spans="1:12" ht="18.75">
      <c r="A167" s="123"/>
      <c r="B167" s="136"/>
      <c r="C167" s="14"/>
      <c r="D167" s="133"/>
      <c r="E167" s="14"/>
      <c r="F167" s="14"/>
      <c r="G167" s="14"/>
      <c r="H167" s="14"/>
      <c r="I167" s="123"/>
      <c r="J167" s="123"/>
      <c r="K167" s="14"/>
      <c r="L167" s="14"/>
    </row>
    <row r="168" spans="1:12" ht="18.75">
      <c r="A168" s="123"/>
      <c r="B168" s="136"/>
      <c r="C168" s="14"/>
      <c r="D168" s="133"/>
      <c r="E168" s="14"/>
      <c r="F168" s="14"/>
      <c r="G168" s="14"/>
      <c r="H168" s="14"/>
      <c r="I168" s="123"/>
      <c r="J168" s="123"/>
      <c r="K168" s="14"/>
      <c r="L168" s="14"/>
    </row>
    <row r="169" spans="1:12" ht="18.75">
      <c r="A169" s="123"/>
      <c r="B169" s="136"/>
      <c r="C169" s="14"/>
      <c r="D169" s="133"/>
      <c r="E169" s="14"/>
      <c r="F169" s="14"/>
      <c r="G169" s="14"/>
      <c r="H169" s="14"/>
      <c r="I169" s="123"/>
      <c r="J169" s="123"/>
      <c r="K169" s="14"/>
      <c r="L169" s="14"/>
    </row>
    <row r="170" spans="1:12" ht="18.75">
      <c r="A170" s="123"/>
      <c r="B170" s="136"/>
      <c r="C170" s="14"/>
      <c r="D170" s="133"/>
      <c r="E170" s="14"/>
      <c r="F170" s="14"/>
      <c r="G170" s="14"/>
      <c r="H170" s="14"/>
      <c r="I170" s="123"/>
      <c r="J170" s="123"/>
      <c r="K170" s="14"/>
      <c r="L170" s="14"/>
    </row>
    <row r="171" spans="1:12" ht="18.75">
      <c r="A171" s="123"/>
      <c r="B171" s="136"/>
      <c r="C171" s="14"/>
      <c r="D171" s="133"/>
      <c r="E171" s="14"/>
      <c r="F171" s="14"/>
      <c r="G171" s="14"/>
      <c r="H171" s="14"/>
      <c r="I171" s="123"/>
      <c r="J171" s="123"/>
      <c r="K171" s="14"/>
      <c r="L171" s="14"/>
    </row>
    <row r="172" spans="1:12" ht="91.5" customHeight="1">
      <c r="A172" s="123"/>
      <c r="B172" s="136"/>
      <c r="C172" s="14"/>
      <c r="D172" s="133"/>
      <c r="E172" s="14"/>
      <c r="F172" s="14"/>
      <c r="G172" s="14"/>
      <c r="H172" s="14"/>
      <c r="I172" s="123"/>
      <c r="J172" s="123"/>
      <c r="K172" s="14"/>
      <c r="L172" s="14"/>
    </row>
    <row r="173" spans="1:12" ht="18.75">
      <c r="A173" s="123"/>
      <c r="B173" s="136"/>
      <c r="C173" s="14"/>
      <c r="D173" s="133"/>
      <c r="E173" s="14"/>
      <c r="F173" s="14"/>
      <c r="G173" s="14"/>
      <c r="H173" s="14"/>
      <c r="I173" s="123"/>
      <c r="J173" s="123"/>
      <c r="K173" s="14"/>
      <c r="L173" s="14"/>
    </row>
    <row r="174" spans="1:12" ht="18.75">
      <c r="A174" s="123"/>
      <c r="B174" s="136"/>
      <c r="C174" s="14"/>
      <c r="D174" s="133"/>
      <c r="E174" s="14"/>
      <c r="F174" s="14"/>
      <c r="G174" s="14"/>
      <c r="H174" s="14"/>
      <c r="I174" s="123"/>
      <c r="J174" s="123"/>
      <c r="K174" s="14"/>
      <c r="L174" s="14"/>
    </row>
    <row r="175" spans="1:12" ht="18.75">
      <c r="A175" s="123"/>
      <c r="B175" s="136"/>
      <c r="C175" s="14"/>
      <c r="D175" s="133"/>
      <c r="E175" s="14"/>
      <c r="F175" s="14"/>
      <c r="G175" s="14"/>
      <c r="H175" s="14"/>
      <c r="I175" s="123"/>
      <c r="J175" s="123"/>
      <c r="K175" s="14"/>
      <c r="L175" s="14"/>
    </row>
    <row r="176" spans="1:12" ht="18.75">
      <c r="A176" s="123"/>
      <c r="B176" s="136"/>
      <c r="C176" s="14"/>
      <c r="D176" s="133"/>
      <c r="E176" s="14"/>
      <c r="F176" s="14"/>
      <c r="G176" s="14"/>
      <c r="H176" s="14"/>
      <c r="I176" s="123"/>
      <c r="J176" s="123"/>
      <c r="K176" s="14"/>
      <c r="L176" s="14"/>
    </row>
    <row r="177" spans="1:12" ht="18.75">
      <c r="A177" s="123"/>
      <c r="B177" s="136"/>
      <c r="C177" s="14"/>
      <c r="D177" s="133"/>
      <c r="E177" s="14"/>
      <c r="F177" s="14"/>
      <c r="G177" s="14"/>
      <c r="H177" s="14"/>
      <c r="I177" s="123"/>
      <c r="J177" s="123"/>
      <c r="K177" s="14"/>
      <c r="L177" s="14"/>
    </row>
    <row r="178" spans="1:12" ht="18.75">
      <c r="A178" s="123"/>
      <c r="B178" s="136"/>
      <c r="C178" s="14"/>
      <c r="D178" s="133"/>
      <c r="E178" s="14"/>
      <c r="F178" s="14"/>
      <c r="G178" s="14"/>
      <c r="H178" s="14"/>
      <c r="I178" s="123"/>
      <c r="J178" s="123"/>
      <c r="K178" s="14"/>
      <c r="L178" s="14"/>
    </row>
    <row r="179" spans="1:12" ht="76.5" customHeight="1">
      <c r="A179" s="123"/>
      <c r="B179" s="136"/>
      <c r="C179" s="14"/>
      <c r="D179" s="133"/>
      <c r="E179" s="14"/>
      <c r="F179" s="14"/>
      <c r="G179" s="14"/>
      <c r="H179" s="14"/>
      <c r="I179" s="123"/>
      <c r="J179" s="123"/>
      <c r="K179" s="14"/>
      <c r="L179" s="14"/>
    </row>
    <row r="180" spans="1:12" ht="18.75">
      <c r="A180" s="123"/>
      <c r="B180" s="136"/>
      <c r="C180" s="14"/>
      <c r="D180" s="133"/>
      <c r="E180" s="14"/>
      <c r="F180" s="14"/>
      <c r="G180" s="14"/>
      <c r="H180" s="14"/>
      <c r="I180" s="123"/>
      <c r="J180" s="123"/>
      <c r="K180" s="14"/>
      <c r="L180" s="14"/>
    </row>
    <row r="181" spans="1:12" ht="18.75">
      <c r="A181" s="123"/>
      <c r="B181" s="136"/>
      <c r="C181" s="14"/>
      <c r="D181" s="133"/>
      <c r="E181" s="14"/>
      <c r="F181" s="14"/>
      <c r="G181" s="14"/>
      <c r="H181" s="14"/>
      <c r="I181" s="123"/>
      <c r="J181" s="123"/>
      <c r="K181" s="14"/>
      <c r="L181" s="14"/>
    </row>
    <row r="182" spans="1:12" ht="18.75">
      <c r="A182" s="123"/>
      <c r="B182" s="136"/>
      <c r="C182" s="14"/>
      <c r="D182" s="133"/>
      <c r="E182" s="14"/>
      <c r="F182" s="14"/>
      <c r="G182" s="14"/>
      <c r="H182" s="14"/>
      <c r="I182" s="123"/>
      <c r="J182" s="123"/>
      <c r="K182" s="14"/>
      <c r="L182" s="14"/>
    </row>
    <row r="183" spans="1:12" ht="18.75">
      <c r="A183" s="123"/>
      <c r="B183" s="136"/>
      <c r="C183" s="14"/>
      <c r="D183" s="133"/>
      <c r="E183" s="14"/>
      <c r="F183" s="14"/>
      <c r="G183" s="14"/>
      <c r="H183" s="14"/>
      <c r="I183" s="123"/>
      <c r="J183" s="123"/>
      <c r="K183" s="14"/>
      <c r="L183" s="14"/>
    </row>
    <row r="184" spans="1:12" ht="76.5" customHeight="1">
      <c r="A184" s="123"/>
      <c r="B184" s="136"/>
      <c r="C184" s="14"/>
      <c r="D184" s="133"/>
      <c r="E184" s="14"/>
      <c r="F184" s="14"/>
      <c r="G184" s="14"/>
      <c r="H184" s="14"/>
      <c r="I184" s="123"/>
      <c r="J184" s="123"/>
      <c r="K184" s="14"/>
      <c r="L184" s="14"/>
    </row>
    <row r="185" spans="1:12" ht="18.75">
      <c r="A185" s="123"/>
      <c r="B185" s="136"/>
      <c r="C185" s="14"/>
      <c r="D185" s="133"/>
      <c r="E185" s="14"/>
      <c r="F185" s="14"/>
      <c r="G185" s="14"/>
      <c r="H185" s="14"/>
      <c r="I185" s="123"/>
      <c r="J185" s="123"/>
      <c r="K185" s="14"/>
      <c r="L185" s="14"/>
    </row>
    <row r="186" spans="1:12" ht="18.75">
      <c r="A186" s="123"/>
      <c r="B186" s="136"/>
      <c r="C186" s="14"/>
      <c r="D186" s="133"/>
      <c r="E186" s="14"/>
      <c r="F186" s="14"/>
      <c r="G186" s="14"/>
      <c r="H186" s="14"/>
      <c r="I186" s="123"/>
      <c r="J186" s="123"/>
      <c r="K186" s="14"/>
      <c r="L186" s="14"/>
    </row>
    <row r="187" spans="1:12" ht="18.75">
      <c r="A187" s="123"/>
      <c r="B187" s="136"/>
      <c r="C187" s="14"/>
      <c r="D187" s="133"/>
      <c r="E187" s="14"/>
      <c r="F187" s="14"/>
      <c r="G187" s="14"/>
      <c r="H187" s="14"/>
      <c r="I187" s="123"/>
      <c r="J187" s="123"/>
      <c r="K187" s="14"/>
      <c r="L187" s="14"/>
    </row>
    <row r="188" spans="1:12" ht="18.75">
      <c r="A188" s="123"/>
      <c r="B188" s="136"/>
      <c r="C188" s="14"/>
      <c r="D188" s="133"/>
      <c r="E188" s="14"/>
      <c r="F188" s="14"/>
      <c r="G188" s="14"/>
      <c r="H188" s="14"/>
      <c r="I188" s="123"/>
      <c r="J188" s="123"/>
      <c r="K188" s="14"/>
      <c r="L188" s="14"/>
    </row>
    <row r="189" spans="1:12" ht="18.75">
      <c r="A189" s="123"/>
      <c r="B189" s="136"/>
      <c r="C189" s="14"/>
      <c r="D189" s="133"/>
      <c r="E189" s="14"/>
      <c r="F189" s="14"/>
      <c r="G189" s="14"/>
      <c r="H189" s="14"/>
      <c r="I189" s="123"/>
      <c r="J189" s="123"/>
      <c r="K189" s="14"/>
      <c r="L189" s="14"/>
    </row>
    <row r="190" spans="1:12" ht="18.75">
      <c r="A190" s="123"/>
      <c r="B190" s="136"/>
      <c r="C190" s="14"/>
      <c r="D190" s="133"/>
      <c r="E190" s="14"/>
      <c r="F190" s="14"/>
      <c r="G190" s="14"/>
      <c r="H190" s="14"/>
      <c r="I190" s="123"/>
      <c r="J190" s="123"/>
      <c r="K190" s="14"/>
      <c r="L190" s="14"/>
    </row>
    <row r="191" spans="1:12" ht="18.75">
      <c r="A191" s="123"/>
      <c r="B191" s="136"/>
      <c r="C191" s="14"/>
      <c r="D191" s="133"/>
      <c r="E191" s="14"/>
      <c r="F191" s="14"/>
      <c r="G191" s="14"/>
      <c r="H191" s="14"/>
      <c r="I191" s="123"/>
      <c r="J191" s="123"/>
      <c r="K191" s="14"/>
      <c r="L191" s="14"/>
    </row>
    <row r="192" spans="1:12" ht="18.75">
      <c r="A192" s="123"/>
      <c r="B192" s="136"/>
      <c r="C192" s="14"/>
      <c r="D192" s="133"/>
      <c r="E192" s="14"/>
      <c r="F192" s="14"/>
      <c r="G192" s="14"/>
      <c r="H192" s="14"/>
      <c r="I192" s="123"/>
      <c r="J192" s="123"/>
      <c r="K192" s="14"/>
      <c r="L192" s="14"/>
    </row>
    <row r="193" spans="1:12" ht="18.75">
      <c r="A193" s="123"/>
      <c r="B193" s="136"/>
      <c r="C193" s="14"/>
      <c r="D193" s="133"/>
      <c r="E193" s="14"/>
      <c r="F193" s="14"/>
      <c r="G193" s="14"/>
      <c r="H193" s="14"/>
      <c r="I193" s="123"/>
      <c r="J193" s="123"/>
      <c r="K193" s="14"/>
      <c r="L193" s="14"/>
    </row>
    <row r="194" spans="1:12" ht="18.75">
      <c r="A194" s="123"/>
      <c r="B194" s="136"/>
      <c r="C194" s="14"/>
      <c r="D194" s="133"/>
      <c r="E194" s="14"/>
      <c r="F194" s="14"/>
      <c r="G194" s="14"/>
      <c r="H194" s="14"/>
      <c r="I194" s="123"/>
      <c r="J194" s="123"/>
      <c r="K194" s="14"/>
      <c r="L194" s="14"/>
    </row>
    <row r="195" spans="1:12" ht="18.75">
      <c r="A195" s="123"/>
      <c r="B195" s="136"/>
      <c r="C195" s="14"/>
      <c r="D195" s="133"/>
      <c r="E195" s="14"/>
      <c r="F195" s="14"/>
      <c r="G195" s="14"/>
      <c r="H195" s="14"/>
      <c r="I195" s="123"/>
      <c r="J195" s="123"/>
      <c r="K195" s="14"/>
      <c r="L195" s="14"/>
    </row>
    <row r="196" spans="1:12" ht="18.75">
      <c r="A196" s="123"/>
      <c r="B196" s="136"/>
      <c r="C196" s="14"/>
      <c r="D196" s="133"/>
      <c r="E196" s="14"/>
      <c r="F196" s="14"/>
      <c r="G196" s="14"/>
      <c r="H196" s="14"/>
      <c r="I196" s="123"/>
      <c r="J196" s="123"/>
      <c r="K196" s="14"/>
      <c r="L196" s="14"/>
    </row>
    <row r="197" spans="1:12" ht="18.75">
      <c r="A197" s="123"/>
      <c r="B197" s="136"/>
      <c r="C197" s="14"/>
      <c r="D197" s="133"/>
      <c r="E197" s="14"/>
      <c r="F197" s="14"/>
      <c r="G197" s="14"/>
      <c r="H197" s="14"/>
      <c r="I197" s="123"/>
      <c r="J197" s="123"/>
      <c r="K197" s="14"/>
      <c r="L197" s="14"/>
    </row>
    <row r="198" spans="1:12" ht="18.75">
      <c r="A198" s="123"/>
      <c r="B198" s="136"/>
      <c r="C198" s="14"/>
      <c r="D198" s="133"/>
      <c r="E198" s="14"/>
      <c r="F198" s="14"/>
      <c r="G198" s="14"/>
      <c r="H198" s="14"/>
      <c r="I198" s="123"/>
      <c r="J198" s="123"/>
      <c r="K198" s="14"/>
      <c r="L198" s="14"/>
    </row>
    <row r="199" spans="1:12" ht="18.75">
      <c r="A199" s="123"/>
      <c r="B199" s="136"/>
      <c r="C199" s="14"/>
      <c r="D199" s="133"/>
      <c r="E199" s="14"/>
      <c r="F199" s="14"/>
      <c r="G199" s="14"/>
      <c r="H199" s="14"/>
      <c r="I199" s="123"/>
      <c r="J199" s="123"/>
      <c r="K199" s="14"/>
      <c r="L199" s="14"/>
    </row>
    <row r="200" spans="1:12" ht="18.75">
      <c r="A200" s="123"/>
      <c r="B200" s="136"/>
      <c r="C200" s="14"/>
      <c r="D200" s="133"/>
      <c r="E200" s="14"/>
      <c r="F200" s="14"/>
      <c r="G200" s="14"/>
      <c r="H200" s="14"/>
      <c r="I200" s="123"/>
      <c r="J200" s="123"/>
      <c r="K200" s="14"/>
      <c r="L200" s="14"/>
    </row>
    <row r="201" spans="1:12" ht="18.75">
      <c r="A201" s="123"/>
      <c r="B201" s="136"/>
      <c r="C201" s="14"/>
      <c r="D201" s="133"/>
      <c r="E201" s="14"/>
      <c r="F201" s="14"/>
      <c r="G201" s="14"/>
      <c r="H201" s="14"/>
      <c r="I201" s="123"/>
      <c r="J201" s="123"/>
      <c r="K201" s="14"/>
      <c r="L201" s="14"/>
    </row>
    <row r="202" spans="1:12" ht="18.75">
      <c r="A202" s="123"/>
      <c r="B202" s="136"/>
      <c r="C202" s="14"/>
      <c r="D202" s="133"/>
      <c r="E202" s="14"/>
      <c r="F202" s="14"/>
      <c r="G202" s="14"/>
      <c r="H202" s="14"/>
      <c r="I202" s="123"/>
      <c r="J202" s="123"/>
      <c r="K202" s="14"/>
      <c r="L202" s="14"/>
    </row>
    <row r="203" spans="1:12" ht="18.75">
      <c r="A203" s="123"/>
      <c r="B203" s="136"/>
      <c r="C203" s="14"/>
      <c r="D203" s="133"/>
      <c r="E203" s="14"/>
      <c r="F203" s="14"/>
      <c r="G203" s="14"/>
      <c r="H203" s="14"/>
      <c r="I203" s="123"/>
      <c r="J203" s="123"/>
      <c r="K203" s="14"/>
      <c r="L203" s="14"/>
    </row>
    <row r="204" spans="1:12" ht="18.75">
      <c r="A204" s="123"/>
      <c r="B204" s="136"/>
      <c r="C204" s="14"/>
      <c r="D204" s="133"/>
      <c r="E204" s="14"/>
      <c r="F204" s="14"/>
      <c r="G204" s="14"/>
      <c r="H204" s="14"/>
      <c r="I204" s="123"/>
      <c r="J204" s="123"/>
      <c r="K204" s="14"/>
      <c r="L204" s="14"/>
    </row>
    <row r="205" spans="1:12" ht="18.75">
      <c r="A205" s="123"/>
      <c r="B205" s="136"/>
      <c r="C205" s="14"/>
      <c r="D205" s="133"/>
      <c r="E205" s="14"/>
      <c r="F205" s="14"/>
      <c r="G205" s="14"/>
      <c r="H205" s="14"/>
      <c r="I205" s="123"/>
      <c r="J205" s="123"/>
      <c r="K205" s="14"/>
      <c r="L205" s="14"/>
    </row>
    <row r="206" spans="1:12" ht="18.75">
      <c r="A206" s="123"/>
      <c r="B206" s="136"/>
      <c r="C206" s="14"/>
      <c r="D206" s="133"/>
      <c r="E206" s="14"/>
      <c r="F206" s="14"/>
      <c r="G206" s="14"/>
      <c r="H206" s="14"/>
      <c r="I206" s="123"/>
      <c r="J206" s="123"/>
      <c r="K206" s="14"/>
      <c r="L206" s="14"/>
    </row>
    <row r="207" spans="1:12" ht="18.75">
      <c r="A207" s="123"/>
      <c r="B207" s="136"/>
      <c r="C207" s="14"/>
      <c r="D207" s="133"/>
      <c r="E207" s="14"/>
      <c r="F207" s="14"/>
      <c r="G207" s="14"/>
      <c r="H207" s="14"/>
      <c r="I207" s="123"/>
      <c r="J207" s="123"/>
      <c r="K207" s="14"/>
      <c r="L207" s="14"/>
    </row>
    <row r="208" spans="1:12" ht="18.75">
      <c r="A208" s="123"/>
      <c r="B208" s="136"/>
      <c r="C208" s="14"/>
      <c r="D208" s="133"/>
      <c r="E208" s="14"/>
      <c r="F208" s="14"/>
      <c r="G208" s="14"/>
      <c r="H208" s="14"/>
      <c r="I208" s="123"/>
      <c r="J208" s="123"/>
      <c r="K208" s="14"/>
      <c r="L208" s="14"/>
    </row>
    <row r="209" spans="1:12" ht="18.75">
      <c r="A209" s="123"/>
      <c r="B209" s="136"/>
      <c r="C209" s="14"/>
      <c r="D209" s="133"/>
      <c r="E209" s="14"/>
      <c r="F209" s="14"/>
      <c r="G209" s="14"/>
      <c r="H209" s="14"/>
      <c r="I209" s="123"/>
      <c r="J209" s="123"/>
      <c r="K209" s="14"/>
      <c r="L209" s="14"/>
    </row>
    <row r="210" spans="1:12" ht="125.25" customHeight="1">
      <c r="A210" s="123"/>
      <c r="B210" s="136"/>
      <c r="C210" s="14"/>
      <c r="D210" s="133"/>
      <c r="E210" s="14"/>
      <c r="F210" s="14"/>
      <c r="G210" s="14"/>
      <c r="H210" s="14"/>
      <c r="I210" s="123"/>
      <c r="J210" s="123"/>
      <c r="K210" s="14"/>
      <c r="L210" s="14"/>
    </row>
    <row r="211" spans="1:12" ht="18.75">
      <c r="A211" s="123"/>
      <c r="B211" s="136"/>
      <c r="C211" s="14"/>
      <c r="D211" s="133"/>
      <c r="E211" s="14"/>
      <c r="F211" s="14"/>
      <c r="G211" s="14"/>
      <c r="H211" s="14"/>
      <c r="I211" s="123"/>
      <c r="J211" s="123"/>
      <c r="K211" s="14"/>
      <c r="L211" s="14"/>
    </row>
    <row r="212" spans="1:12" ht="108.75" customHeight="1">
      <c r="A212" s="123"/>
      <c r="B212" s="136"/>
      <c r="C212" s="14"/>
      <c r="D212" s="133"/>
      <c r="E212" s="14"/>
      <c r="F212" s="14"/>
      <c r="G212" s="14"/>
      <c r="H212" s="14"/>
      <c r="I212" s="123"/>
      <c r="J212" s="123"/>
      <c r="K212" s="14"/>
      <c r="L212" s="14"/>
    </row>
    <row r="213" spans="1:12" ht="118.5" customHeight="1">
      <c r="A213" s="123"/>
      <c r="B213" s="136"/>
      <c r="C213" s="14"/>
      <c r="D213" s="133"/>
      <c r="E213" s="14"/>
      <c r="F213" s="14"/>
      <c r="G213" s="14"/>
      <c r="H213" s="14"/>
      <c r="I213" s="123"/>
      <c r="J213" s="123"/>
      <c r="K213" s="14"/>
      <c r="L213" s="14"/>
    </row>
    <row r="214" spans="1:12" ht="108" customHeight="1">
      <c r="A214" s="123"/>
      <c r="B214" s="136"/>
      <c r="C214" s="14"/>
      <c r="D214" s="133"/>
      <c r="E214" s="14"/>
      <c r="F214" s="14"/>
      <c r="G214" s="14"/>
      <c r="H214" s="14"/>
      <c r="I214" s="123"/>
      <c r="J214" s="123"/>
      <c r="K214" s="14"/>
      <c r="L214" s="14"/>
    </row>
    <row r="215" spans="1:12" ht="18.75">
      <c r="A215" s="123"/>
      <c r="B215" s="136"/>
      <c r="C215" s="14"/>
      <c r="D215" s="133"/>
      <c r="E215" s="14"/>
      <c r="F215" s="14"/>
      <c r="G215" s="14"/>
      <c r="H215" s="14"/>
      <c r="I215" s="123"/>
      <c r="J215" s="123"/>
      <c r="K215" s="14"/>
      <c r="L215" s="14"/>
    </row>
    <row r="216" spans="1:12" ht="18.75">
      <c r="A216" s="123"/>
      <c r="B216" s="136"/>
      <c r="C216" s="14"/>
      <c r="D216" s="133"/>
      <c r="E216" s="14"/>
      <c r="F216" s="14"/>
      <c r="G216" s="14"/>
      <c r="H216" s="14"/>
      <c r="I216" s="123"/>
      <c r="J216" s="123"/>
      <c r="K216" s="14"/>
      <c r="L216" s="14"/>
    </row>
    <row r="217" spans="1:12" ht="18.75">
      <c r="A217" s="123"/>
      <c r="B217" s="136"/>
      <c r="C217" s="14"/>
      <c r="D217" s="133"/>
      <c r="E217" s="14"/>
      <c r="F217" s="14"/>
      <c r="G217" s="14"/>
      <c r="H217" s="14"/>
      <c r="I217" s="123"/>
      <c r="J217" s="123"/>
      <c r="K217" s="14"/>
      <c r="L217" s="14"/>
    </row>
    <row r="218" spans="1:12" s="146" customFormat="1" ht="18.75">
      <c r="A218" s="123"/>
      <c r="B218" s="136"/>
      <c r="C218" s="14"/>
      <c r="D218" s="133"/>
      <c r="E218" s="14"/>
      <c r="F218" s="14"/>
      <c r="G218" s="14"/>
      <c r="H218" s="14"/>
      <c r="I218" s="123"/>
      <c r="J218" s="123"/>
      <c r="K218" s="14"/>
      <c r="L218" s="14"/>
    </row>
    <row r="219" spans="1:12" s="146" customFormat="1" ht="18.75">
      <c r="A219" s="123"/>
      <c r="B219" s="136"/>
      <c r="C219" s="14"/>
      <c r="D219" s="133"/>
      <c r="E219" s="14"/>
      <c r="F219" s="14"/>
      <c r="G219" s="14"/>
      <c r="H219" s="14"/>
      <c r="I219" s="123"/>
      <c r="J219" s="123"/>
      <c r="K219" s="14"/>
      <c r="L219" s="14"/>
    </row>
    <row r="220" spans="1:12" s="146" customFormat="1" ht="18.75">
      <c r="A220" s="123"/>
      <c r="B220" s="136"/>
      <c r="C220" s="14"/>
      <c r="D220" s="133"/>
      <c r="E220" s="14"/>
      <c r="F220" s="14"/>
      <c r="G220" s="14"/>
      <c r="H220" s="14"/>
      <c r="I220" s="123"/>
      <c r="J220" s="123"/>
      <c r="K220" s="14"/>
      <c r="L220" s="14"/>
    </row>
    <row r="221" spans="1:12" s="146" customFormat="1" ht="18.75">
      <c r="A221" s="123"/>
      <c r="B221" s="136"/>
      <c r="C221" s="14"/>
      <c r="D221" s="133"/>
      <c r="E221" s="14"/>
      <c r="F221" s="14"/>
      <c r="G221" s="14"/>
      <c r="H221" s="14"/>
      <c r="I221" s="123"/>
      <c r="J221" s="123"/>
      <c r="K221" s="14"/>
      <c r="L221" s="14"/>
    </row>
    <row r="222" spans="1:12" ht="18.75">
      <c r="A222" s="123"/>
      <c r="B222" s="136"/>
      <c r="C222" s="14"/>
      <c r="D222" s="133"/>
      <c r="E222" s="14"/>
      <c r="F222" s="14"/>
      <c r="G222" s="14"/>
      <c r="H222" s="14"/>
      <c r="I222" s="123"/>
      <c r="J222" s="123"/>
      <c r="K222" s="14"/>
      <c r="L222" s="14"/>
    </row>
    <row r="223" spans="1:12" ht="18.75">
      <c r="A223" s="123"/>
      <c r="B223" s="136"/>
      <c r="C223" s="14"/>
      <c r="D223" s="133"/>
      <c r="E223" s="14"/>
      <c r="F223" s="14"/>
      <c r="G223" s="14"/>
      <c r="H223" s="14"/>
      <c r="I223" s="123"/>
      <c r="J223" s="123"/>
      <c r="K223" s="14"/>
      <c r="L223" s="14"/>
    </row>
    <row r="224" spans="1:12" ht="18.75">
      <c r="A224" s="123"/>
      <c r="B224" s="136"/>
      <c r="C224" s="14"/>
      <c r="D224" s="133"/>
      <c r="E224" s="14"/>
      <c r="F224" s="14"/>
      <c r="G224" s="14"/>
      <c r="H224" s="14"/>
      <c r="I224" s="123"/>
      <c r="J224" s="123"/>
      <c r="K224" s="14"/>
      <c r="L224" s="14"/>
    </row>
    <row r="225" spans="1:12" ht="18.75">
      <c r="A225" s="123"/>
      <c r="B225" s="136"/>
      <c r="C225" s="14"/>
      <c r="D225" s="133"/>
      <c r="E225" s="14"/>
      <c r="F225" s="14"/>
      <c r="G225" s="14"/>
      <c r="H225" s="14"/>
      <c r="I225" s="123"/>
      <c r="J225" s="123"/>
      <c r="K225" s="14"/>
      <c r="L225" s="14"/>
    </row>
    <row r="226" spans="1:12" ht="18.75">
      <c r="A226" s="123"/>
      <c r="B226" s="136"/>
      <c r="C226" s="14"/>
      <c r="D226" s="133"/>
      <c r="E226" s="14"/>
      <c r="F226" s="14"/>
      <c r="G226" s="14"/>
      <c r="H226" s="14"/>
      <c r="I226" s="123"/>
      <c r="J226" s="123"/>
      <c r="K226" s="14"/>
      <c r="L226" s="14"/>
    </row>
    <row r="227" spans="1:12" ht="18.75">
      <c r="A227" s="123"/>
      <c r="B227" s="136"/>
      <c r="C227" s="14"/>
      <c r="D227" s="133"/>
      <c r="E227" s="14"/>
      <c r="F227" s="14"/>
      <c r="G227" s="14"/>
      <c r="H227" s="14"/>
      <c r="I227" s="123"/>
      <c r="J227" s="123"/>
      <c r="K227" s="14"/>
      <c r="L227" s="14"/>
    </row>
    <row r="228" spans="1:12" ht="18.75">
      <c r="A228" s="123"/>
      <c r="B228" s="136"/>
      <c r="C228" s="14"/>
      <c r="D228" s="133"/>
      <c r="E228" s="14"/>
      <c r="F228" s="14"/>
      <c r="G228" s="14"/>
      <c r="H228" s="14"/>
      <c r="I228" s="123"/>
      <c r="J228" s="123"/>
      <c r="K228" s="14"/>
      <c r="L228" s="14"/>
    </row>
    <row r="229" spans="1:12" ht="18.75">
      <c r="A229" s="123"/>
      <c r="B229" s="136"/>
      <c r="C229" s="14"/>
      <c r="D229" s="133"/>
      <c r="E229" s="14"/>
      <c r="F229" s="14"/>
      <c r="G229" s="14"/>
      <c r="H229" s="14"/>
      <c r="I229" s="123"/>
      <c r="J229" s="123"/>
      <c r="K229" s="14"/>
      <c r="L229" s="14"/>
    </row>
    <row r="230" spans="1:12" ht="18.75">
      <c r="A230" s="123"/>
      <c r="B230" s="136"/>
      <c r="C230" s="14"/>
      <c r="D230" s="133"/>
      <c r="E230" s="14"/>
      <c r="F230" s="14"/>
      <c r="G230" s="14"/>
      <c r="H230" s="14"/>
      <c r="I230" s="123"/>
      <c r="J230" s="123"/>
      <c r="K230" s="14"/>
      <c r="L230" s="14"/>
    </row>
    <row r="231" spans="1:12" ht="18.75">
      <c r="A231" s="123"/>
      <c r="B231" s="136"/>
      <c r="C231" s="14"/>
      <c r="D231" s="133"/>
      <c r="E231" s="14"/>
      <c r="F231" s="14"/>
      <c r="G231" s="14"/>
      <c r="H231" s="14"/>
      <c r="I231" s="123"/>
      <c r="J231" s="123"/>
      <c r="K231" s="14"/>
      <c r="L231" s="14"/>
    </row>
    <row r="232" spans="1:12" ht="18.75">
      <c r="A232" s="123"/>
      <c r="B232" s="136"/>
      <c r="C232" s="14"/>
      <c r="D232" s="133"/>
      <c r="E232" s="14"/>
      <c r="F232" s="14"/>
      <c r="G232" s="14"/>
      <c r="H232" s="14"/>
      <c r="I232" s="123"/>
      <c r="J232" s="123"/>
      <c r="K232" s="14"/>
      <c r="L232" s="14"/>
    </row>
    <row r="233" spans="1:12" ht="18.75">
      <c r="A233" s="123"/>
      <c r="B233" s="136"/>
      <c r="C233" s="14"/>
      <c r="D233" s="133"/>
      <c r="E233" s="14"/>
      <c r="F233" s="14"/>
      <c r="G233" s="14"/>
      <c r="H233" s="14"/>
      <c r="I233" s="123"/>
      <c r="J233" s="123"/>
      <c r="K233" s="14"/>
      <c r="L233" s="14"/>
    </row>
    <row r="234" spans="1:12" ht="18.75">
      <c r="A234" s="123"/>
      <c r="B234" s="136"/>
      <c r="C234" s="14"/>
      <c r="D234" s="133"/>
      <c r="E234" s="14"/>
      <c r="F234" s="14"/>
      <c r="G234" s="14"/>
      <c r="H234" s="14"/>
      <c r="I234" s="123"/>
      <c r="J234" s="123"/>
      <c r="K234" s="14"/>
      <c r="L234" s="14"/>
    </row>
    <row r="235" spans="1:12" ht="18.75">
      <c r="A235" s="123"/>
      <c r="B235" s="136"/>
      <c r="C235" s="14"/>
      <c r="D235" s="133"/>
      <c r="E235" s="14"/>
      <c r="F235" s="14"/>
      <c r="G235" s="14"/>
      <c r="H235" s="14"/>
      <c r="I235" s="123"/>
      <c r="J235" s="123"/>
      <c r="K235" s="14"/>
      <c r="L235" s="14"/>
    </row>
    <row r="236" spans="1:12" ht="18.75">
      <c r="A236" s="123"/>
      <c r="B236" s="136"/>
      <c r="C236" s="14"/>
      <c r="D236" s="133"/>
      <c r="E236" s="14"/>
      <c r="F236" s="14"/>
      <c r="G236" s="14"/>
      <c r="H236" s="14"/>
      <c r="I236" s="123"/>
      <c r="J236" s="123"/>
      <c r="K236" s="14"/>
      <c r="L236" s="14"/>
    </row>
    <row r="237" spans="1:12" ht="18.75">
      <c r="A237" s="123"/>
      <c r="B237" s="136"/>
      <c r="C237" s="14"/>
      <c r="D237" s="133"/>
      <c r="E237" s="14"/>
      <c r="F237" s="14"/>
      <c r="G237" s="14"/>
      <c r="H237" s="14"/>
      <c r="I237" s="123"/>
      <c r="J237" s="123"/>
      <c r="K237" s="14"/>
      <c r="L237" s="14"/>
    </row>
    <row r="238" spans="1:12" ht="18.75">
      <c r="A238" s="123"/>
      <c r="B238" s="136"/>
      <c r="C238" s="14"/>
      <c r="D238" s="133"/>
      <c r="E238" s="14"/>
      <c r="F238" s="14"/>
      <c r="G238" s="14"/>
      <c r="H238" s="14"/>
      <c r="I238" s="123"/>
      <c r="J238" s="123"/>
      <c r="K238" s="14"/>
      <c r="L238" s="14"/>
    </row>
    <row r="239" spans="1:12" ht="18.75">
      <c r="A239" s="123"/>
      <c r="B239" s="136"/>
      <c r="C239" s="14"/>
      <c r="D239" s="133"/>
      <c r="E239" s="14"/>
      <c r="F239" s="14"/>
      <c r="G239" s="14"/>
      <c r="H239" s="14"/>
      <c r="I239" s="123"/>
      <c r="J239" s="123"/>
      <c r="K239" s="14"/>
      <c r="L239" s="14"/>
    </row>
    <row r="240" spans="1:12" ht="18.75">
      <c r="A240" s="123"/>
      <c r="B240" s="136"/>
      <c r="C240" s="14"/>
      <c r="D240" s="133"/>
      <c r="E240" s="14"/>
      <c r="F240" s="14"/>
      <c r="G240" s="14"/>
      <c r="H240" s="14"/>
      <c r="I240" s="123"/>
      <c r="J240" s="123"/>
      <c r="K240" s="14"/>
      <c r="L240" s="14"/>
    </row>
    <row r="241" spans="1:12" ht="18.75">
      <c r="A241" s="123"/>
      <c r="B241" s="136"/>
      <c r="C241" s="14"/>
      <c r="D241" s="133"/>
      <c r="E241" s="14"/>
      <c r="F241" s="14"/>
      <c r="G241" s="14"/>
      <c r="H241" s="14"/>
      <c r="I241" s="123"/>
      <c r="J241" s="123"/>
      <c r="K241" s="14"/>
      <c r="L241" s="14"/>
    </row>
    <row r="242" spans="1:12" ht="18.75">
      <c r="A242" s="123"/>
      <c r="B242" s="136"/>
      <c r="C242" s="14"/>
      <c r="D242" s="133"/>
      <c r="E242" s="14"/>
      <c r="F242" s="14"/>
      <c r="G242" s="14"/>
      <c r="H242" s="14"/>
      <c r="I242" s="123"/>
      <c r="J242" s="123"/>
      <c r="K242" s="14"/>
      <c r="L242" s="14"/>
    </row>
    <row r="243" spans="1:12" ht="18.75">
      <c r="A243" s="123"/>
      <c r="B243" s="136"/>
      <c r="C243" s="14"/>
      <c r="D243" s="133"/>
      <c r="E243" s="14"/>
      <c r="F243" s="14"/>
      <c r="G243" s="14"/>
      <c r="H243" s="14"/>
      <c r="I243" s="123"/>
      <c r="J243" s="123"/>
      <c r="K243" s="14"/>
      <c r="L243" s="14"/>
    </row>
    <row r="244" spans="1:12" ht="18.75">
      <c r="A244" s="123"/>
      <c r="B244" s="136"/>
      <c r="C244" s="14"/>
      <c r="D244" s="133"/>
      <c r="E244" s="14"/>
      <c r="F244" s="14"/>
      <c r="G244" s="14"/>
      <c r="H244" s="14"/>
      <c r="I244" s="123"/>
      <c r="J244" s="123"/>
      <c r="K244" s="14"/>
      <c r="L244" s="14"/>
    </row>
    <row r="245" spans="1:12" ht="18.75">
      <c r="A245" s="123"/>
      <c r="B245" s="136"/>
      <c r="C245" s="14"/>
      <c r="D245" s="133"/>
      <c r="E245" s="14"/>
      <c r="F245" s="14"/>
      <c r="G245" s="14"/>
      <c r="H245" s="14"/>
      <c r="I245" s="123"/>
      <c r="J245" s="123"/>
      <c r="K245" s="14"/>
      <c r="L245" s="14"/>
    </row>
    <row r="246" spans="1:12" ht="18.75">
      <c r="A246" s="123"/>
      <c r="B246" s="136"/>
      <c r="C246" s="14"/>
      <c r="D246" s="133"/>
      <c r="E246" s="14"/>
      <c r="F246" s="14"/>
      <c r="G246" s="14"/>
      <c r="H246" s="14"/>
      <c r="I246" s="123"/>
      <c r="J246" s="123"/>
      <c r="K246" s="14"/>
      <c r="L246" s="14"/>
    </row>
    <row r="247" spans="1:12" ht="18.75">
      <c r="A247" s="123"/>
      <c r="B247" s="136"/>
      <c r="C247" s="14"/>
      <c r="D247" s="133"/>
      <c r="E247" s="14"/>
      <c r="F247" s="14"/>
      <c r="G247" s="14"/>
      <c r="H247" s="14"/>
      <c r="I247" s="123"/>
      <c r="J247" s="123"/>
      <c r="K247" s="14"/>
      <c r="L247" s="14"/>
    </row>
    <row r="248" spans="1:12" ht="18.75">
      <c r="A248" s="123"/>
      <c r="B248" s="136"/>
      <c r="C248" s="14"/>
      <c r="D248" s="133"/>
      <c r="E248" s="14"/>
      <c r="F248" s="14"/>
      <c r="G248" s="14"/>
      <c r="H248" s="14"/>
      <c r="I248" s="123"/>
      <c r="J248" s="123"/>
      <c r="K248" s="14"/>
      <c r="L248" s="14"/>
    </row>
    <row r="249" spans="1:12" ht="18.75">
      <c r="A249" s="123"/>
      <c r="B249" s="136"/>
      <c r="C249" s="14"/>
      <c r="D249" s="133"/>
      <c r="E249" s="14"/>
      <c r="F249" s="14"/>
      <c r="G249" s="14"/>
      <c r="H249" s="14"/>
      <c r="I249" s="123"/>
      <c r="J249" s="123"/>
      <c r="K249" s="14"/>
      <c r="L249" s="14"/>
    </row>
    <row r="250" spans="1:12" ht="18.75">
      <c r="A250" s="123"/>
      <c r="B250" s="136"/>
      <c r="C250" s="14"/>
      <c r="D250" s="133"/>
      <c r="E250" s="14"/>
      <c r="F250" s="14"/>
      <c r="G250" s="14"/>
      <c r="H250" s="14"/>
      <c r="I250" s="123"/>
      <c r="J250" s="123"/>
      <c r="K250" s="14"/>
      <c r="L250" s="14"/>
    </row>
    <row r="251" spans="1:12" ht="18.75">
      <c r="A251" s="123"/>
      <c r="B251" s="136"/>
      <c r="C251" s="14"/>
      <c r="D251" s="133"/>
      <c r="E251" s="14"/>
      <c r="F251" s="14"/>
      <c r="G251" s="14"/>
      <c r="H251" s="14"/>
      <c r="I251" s="123"/>
      <c r="J251" s="123"/>
      <c r="K251" s="14"/>
      <c r="L251" s="14"/>
    </row>
    <row r="252" spans="1:12" ht="18.75">
      <c r="A252" s="123"/>
      <c r="B252" s="136"/>
      <c r="C252" s="14"/>
      <c r="D252" s="133"/>
      <c r="E252" s="14"/>
      <c r="F252" s="14"/>
      <c r="G252" s="14"/>
      <c r="H252" s="14"/>
      <c r="I252" s="123"/>
      <c r="J252" s="123"/>
      <c r="K252" s="14"/>
      <c r="L252" s="14"/>
    </row>
    <row r="253" spans="1:12" ht="18.75">
      <c r="A253" s="123"/>
      <c r="B253" s="136"/>
      <c r="C253" s="14"/>
      <c r="D253" s="133"/>
      <c r="E253" s="14"/>
      <c r="F253" s="14"/>
      <c r="G253" s="14"/>
      <c r="H253" s="14"/>
      <c r="I253" s="123"/>
      <c r="J253" s="123"/>
      <c r="K253" s="14"/>
      <c r="L253" s="14"/>
    </row>
    <row r="254" spans="1:12" ht="18.75">
      <c r="A254" s="123"/>
      <c r="B254" s="136"/>
      <c r="C254" s="14"/>
      <c r="D254" s="133"/>
      <c r="E254" s="14"/>
      <c r="F254" s="14"/>
      <c r="G254" s="14"/>
      <c r="H254" s="14"/>
      <c r="I254" s="123"/>
      <c r="J254" s="123"/>
      <c r="K254" s="14"/>
      <c r="L254" s="14"/>
    </row>
    <row r="255" spans="1:12" ht="18.75">
      <c r="A255" s="123"/>
      <c r="B255" s="136"/>
      <c r="C255" s="14"/>
      <c r="D255" s="133"/>
      <c r="E255" s="14"/>
      <c r="F255" s="14"/>
      <c r="G255" s="14"/>
      <c r="H255" s="14"/>
      <c r="I255" s="123"/>
      <c r="J255" s="123"/>
      <c r="K255" s="14"/>
      <c r="L255" s="14"/>
    </row>
    <row r="256" spans="1:12" ht="18.75">
      <c r="A256" s="123"/>
      <c r="B256" s="136"/>
      <c r="C256" s="14"/>
      <c r="D256" s="133"/>
      <c r="E256" s="14"/>
      <c r="F256" s="14"/>
      <c r="G256" s="14"/>
      <c r="H256" s="14"/>
      <c r="I256" s="123"/>
      <c r="J256" s="123"/>
      <c r="K256" s="14"/>
      <c r="L256" s="14"/>
    </row>
    <row r="257" spans="1:12" ht="18.75">
      <c r="A257" s="123"/>
      <c r="B257" s="136"/>
      <c r="C257" s="14"/>
      <c r="D257" s="133"/>
      <c r="E257" s="14"/>
      <c r="F257" s="14"/>
      <c r="G257" s="14"/>
      <c r="H257" s="14"/>
      <c r="I257" s="123"/>
      <c r="J257" s="123"/>
      <c r="K257" s="14"/>
      <c r="L257" s="14"/>
    </row>
    <row r="258" spans="1:12" ht="18.75">
      <c r="A258" s="123"/>
      <c r="B258" s="136"/>
      <c r="C258" s="14"/>
      <c r="D258" s="133"/>
      <c r="E258" s="14"/>
      <c r="F258" s="14"/>
      <c r="G258" s="14"/>
      <c r="H258" s="14"/>
      <c r="I258" s="123"/>
      <c r="J258" s="123"/>
      <c r="K258" s="14"/>
      <c r="L258" s="14"/>
    </row>
    <row r="259" spans="1:12" ht="18.75">
      <c r="A259" s="123"/>
      <c r="B259" s="136"/>
      <c r="C259" s="14"/>
      <c r="D259" s="133"/>
      <c r="E259" s="14"/>
      <c r="F259" s="14"/>
      <c r="G259" s="14"/>
      <c r="H259" s="14"/>
      <c r="I259" s="123"/>
      <c r="J259" s="123"/>
      <c r="K259" s="14"/>
      <c r="L259" s="14"/>
    </row>
    <row r="260" spans="1:12" ht="18.75">
      <c r="A260" s="123"/>
      <c r="B260" s="136"/>
      <c r="C260" s="14"/>
      <c r="D260" s="133"/>
      <c r="E260" s="14"/>
      <c r="F260" s="14"/>
      <c r="G260" s="14"/>
      <c r="H260" s="14"/>
      <c r="I260" s="123"/>
      <c r="J260" s="123"/>
      <c r="K260" s="14"/>
      <c r="L260" s="14"/>
    </row>
    <row r="261" spans="1:12" ht="18.75">
      <c r="A261" s="123"/>
      <c r="B261" s="136"/>
      <c r="C261" s="14"/>
      <c r="D261" s="133"/>
      <c r="E261" s="14"/>
      <c r="F261" s="14"/>
      <c r="G261" s="14"/>
      <c r="H261" s="14"/>
      <c r="I261" s="123"/>
      <c r="J261" s="123"/>
      <c r="K261" s="14"/>
      <c r="L261" s="14"/>
    </row>
    <row r="262" spans="1:12" ht="18.75">
      <c r="A262" s="123"/>
      <c r="B262" s="136"/>
      <c r="C262" s="14"/>
      <c r="D262" s="133"/>
      <c r="E262" s="14"/>
      <c r="F262" s="14"/>
      <c r="G262" s="14"/>
      <c r="H262" s="14"/>
      <c r="I262" s="123"/>
      <c r="J262" s="123"/>
      <c r="K262" s="14"/>
      <c r="L262" s="14"/>
    </row>
    <row r="263" spans="1:12" ht="18.75">
      <c r="A263" s="123"/>
      <c r="B263" s="136"/>
      <c r="C263" s="14"/>
      <c r="D263" s="133"/>
      <c r="E263" s="14"/>
      <c r="F263" s="14"/>
      <c r="G263" s="14"/>
      <c r="H263" s="14"/>
      <c r="I263" s="123"/>
      <c r="J263" s="123"/>
      <c r="K263" s="14"/>
      <c r="L263" s="14"/>
    </row>
    <row r="264" spans="1:12" ht="18.75">
      <c r="A264" s="123"/>
      <c r="B264" s="136"/>
      <c r="C264" s="14"/>
      <c r="D264" s="133"/>
      <c r="E264" s="14"/>
      <c r="F264" s="14"/>
      <c r="G264" s="14"/>
      <c r="H264" s="14"/>
      <c r="I264" s="123"/>
      <c r="J264" s="123"/>
      <c r="K264" s="14"/>
      <c r="L264" s="14"/>
    </row>
    <row r="265" spans="1:12" ht="18.75">
      <c r="A265" s="123"/>
      <c r="B265" s="136"/>
      <c r="C265" s="14"/>
      <c r="D265" s="133"/>
      <c r="E265" s="14"/>
      <c r="F265" s="14"/>
      <c r="G265" s="14"/>
      <c r="H265" s="14"/>
      <c r="I265" s="123"/>
      <c r="J265" s="123"/>
      <c r="K265" s="14"/>
      <c r="L265" s="14"/>
    </row>
    <row r="266" spans="1:12" ht="18.75">
      <c r="A266" s="123"/>
      <c r="B266" s="136"/>
      <c r="C266" s="14"/>
      <c r="D266" s="133"/>
      <c r="E266" s="14"/>
      <c r="F266" s="14"/>
      <c r="G266" s="14"/>
      <c r="H266" s="14"/>
      <c r="I266" s="123"/>
      <c r="J266" s="123"/>
      <c r="K266" s="14"/>
      <c r="L266" s="14"/>
    </row>
    <row r="267" spans="1:12" ht="18.75">
      <c r="A267" s="123"/>
      <c r="B267" s="136"/>
      <c r="C267" s="14"/>
      <c r="D267" s="133"/>
      <c r="E267" s="14"/>
      <c r="F267" s="14"/>
      <c r="G267" s="14"/>
      <c r="H267" s="14"/>
      <c r="I267" s="123"/>
      <c r="J267" s="123"/>
      <c r="K267" s="14"/>
      <c r="L267" s="14"/>
    </row>
    <row r="268" spans="1:12" ht="18.75">
      <c r="A268" s="123"/>
      <c r="B268" s="136"/>
      <c r="C268" s="14"/>
      <c r="D268" s="133"/>
      <c r="E268" s="14"/>
      <c r="F268" s="14"/>
      <c r="G268" s="14"/>
      <c r="H268" s="14"/>
      <c r="I268" s="123"/>
      <c r="J268" s="123"/>
      <c r="K268" s="14"/>
      <c r="L268" s="14"/>
    </row>
    <row r="269" spans="1:12" ht="18.75">
      <c r="A269" s="123"/>
      <c r="B269" s="136"/>
      <c r="C269" s="14"/>
      <c r="D269" s="133"/>
      <c r="E269" s="14"/>
      <c r="F269" s="14"/>
      <c r="G269" s="14"/>
      <c r="H269" s="14"/>
      <c r="I269" s="123"/>
      <c r="J269" s="123"/>
      <c r="K269" s="14"/>
      <c r="L269" s="14"/>
    </row>
    <row r="270" spans="1:12" ht="18.75">
      <c r="A270" s="123"/>
      <c r="B270" s="136"/>
      <c r="C270" s="14"/>
      <c r="D270" s="133"/>
      <c r="E270" s="14"/>
      <c r="F270" s="14"/>
      <c r="G270" s="14"/>
      <c r="H270" s="14"/>
      <c r="I270" s="123"/>
      <c r="J270" s="123"/>
      <c r="K270" s="14"/>
      <c r="L270" s="14"/>
    </row>
    <row r="271" spans="1:12" ht="18.75">
      <c r="A271" s="123"/>
      <c r="B271" s="136"/>
      <c r="C271" s="14"/>
      <c r="D271" s="133"/>
      <c r="E271" s="14"/>
      <c r="F271" s="14"/>
      <c r="G271" s="14"/>
      <c r="H271" s="14"/>
      <c r="I271" s="123"/>
      <c r="J271" s="123"/>
      <c r="K271" s="14"/>
      <c r="L271" s="14"/>
    </row>
    <row r="272" spans="1:12" ht="18.75">
      <c r="A272" s="123"/>
      <c r="B272" s="136"/>
      <c r="C272" s="14"/>
      <c r="D272" s="133"/>
      <c r="E272" s="14"/>
      <c r="F272" s="14"/>
      <c r="G272" s="14"/>
      <c r="H272" s="14"/>
      <c r="I272" s="123"/>
      <c r="J272" s="123"/>
      <c r="K272" s="14"/>
      <c r="L272" s="14"/>
    </row>
    <row r="273" spans="1:12" ht="18.75">
      <c r="A273" s="123"/>
      <c r="B273" s="136"/>
      <c r="C273" s="14"/>
      <c r="D273" s="133"/>
      <c r="E273" s="14"/>
      <c r="F273" s="14"/>
      <c r="G273" s="14"/>
      <c r="H273" s="14"/>
      <c r="I273" s="123"/>
      <c r="J273" s="123"/>
      <c r="K273" s="14"/>
      <c r="L273" s="14"/>
    </row>
    <row r="274" spans="1:12" ht="18.75">
      <c r="A274" s="123"/>
      <c r="B274" s="136"/>
      <c r="C274" s="14"/>
      <c r="D274" s="133"/>
      <c r="E274" s="14"/>
      <c r="F274" s="14"/>
      <c r="G274" s="14"/>
      <c r="H274" s="14"/>
      <c r="I274" s="123"/>
      <c r="J274" s="123"/>
      <c r="K274" s="14"/>
      <c r="L274" s="14"/>
    </row>
    <row r="275" spans="1:12" ht="18.75">
      <c r="A275" s="123"/>
      <c r="B275" s="136"/>
      <c r="C275" s="14"/>
      <c r="D275" s="133"/>
      <c r="E275" s="14"/>
      <c r="F275" s="14"/>
      <c r="G275" s="14"/>
      <c r="H275" s="14"/>
      <c r="I275" s="123"/>
      <c r="J275" s="123"/>
      <c r="K275" s="14"/>
      <c r="L275" s="14"/>
    </row>
    <row r="276" spans="1:12" ht="18.75">
      <c r="A276" s="123"/>
      <c r="B276" s="136"/>
      <c r="C276" s="14"/>
      <c r="D276" s="133"/>
      <c r="E276" s="14"/>
      <c r="F276" s="14"/>
      <c r="G276" s="14"/>
      <c r="H276" s="14"/>
      <c r="I276" s="123"/>
      <c r="J276" s="123"/>
      <c r="K276" s="14"/>
      <c r="L276" s="14"/>
    </row>
    <row r="277" spans="1:12" ht="18.75">
      <c r="A277" s="123"/>
      <c r="B277" s="136"/>
      <c r="C277" s="14"/>
      <c r="D277" s="133"/>
      <c r="E277" s="14"/>
      <c r="F277" s="14"/>
      <c r="G277" s="14"/>
      <c r="H277" s="14"/>
      <c r="I277" s="123"/>
      <c r="J277" s="123"/>
      <c r="K277" s="14"/>
      <c r="L277" s="14"/>
    </row>
    <row r="278" spans="1:12" ht="18.75">
      <c r="A278" s="123"/>
      <c r="B278" s="136"/>
      <c r="C278" s="14"/>
      <c r="D278" s="133"/>
      <c r="E278" s="14"/>
      <c r="F278" s="14"/>
      <c r="G278" s="14"/>
      <c r="H278" s="14"/>
      <c r="I278" s="123"/>
      <c r="J278" s="123"/>
      <c r="K278" s="14"/>
      <c r="L278" s="14"/>
    </row>
    <row r="279" spans="1:12" ht="18.75">
      <c r="A279" s="123"/>
      <c r="B279" s="136"/>
      <c r="C279" s="14"/>
      <c r="D279" s="133"/>
      <c r="E279" s="14"/>
      <c r="F279" s="14"/>
      <c r="G279" s="14"/>
      <c r="H279" s="14"/>
      <c r="I279" s="123"/>
      <c r="J279" s="123"/>
      <c r="K279" s="14"/>
      <c r="L279" s="14"/>
    </row>
    <row r="280" spans="1:12" ht="18.75">
      <c r="A280" s="123"/>
      <c r="B280" s="136"/>
      <c r="C280" s="14"/>
      <c r="D280" s="133"/>
      <c r="E280" s="14"/>
      <c r="F280" s="14"/>
      <c r="G280" s="14"/>
      <c r="H280" s="14"/>
      <c r="I280" s="123"/>
      <c r="J280" s="123"/>
      <c r="K280" s="14"/>
      <c r="L280" s="14"/>
    </row>
    <row r="281" spans="1:12" ht="18.75">
      <c r="A281" s="123"/>
      <c r="B281" s="136"/>
      <c r="C281" s="14"/>
      <c r="D281" s="133"/>
      <c r="E281" s="14"/>
      <c r="F281" s="14"/>
      <c r="G281" s="14"/>
      <c r="H281" s="14"/>
      <c r="I281" s="123"/>
      <c r="J281" s="123"/>
      <c r="K281" s="14"/>
      <c r="L281" s="14"/>
    </row>
    <row r="282" spans="1:12" ht="18.75">
      <c r="A282" s="123"/>
      <c r="B282" s="136"/>
      <c r="C282" s="14"/>
      <c r="D282" s="133"/>
      <c r="E282" s="14"/>
      <c r="F282" s="14"/>
      <c r="G282" s="14"/>
      <c r="H282" s="14"/>
      <c r="I282" s="123"/>
      <c r="J282" s="123"/>
      <c r="K282" s="14"/>
      <c r="L282" s="14"/>
    </row>
    <row r="283" spans="1:12" ht="18.75">
      <c r="A283" s="123"/>
      <c r="B283" s="136"/>
      <c r="C283" s="14"/>
      <c r="D283" s="133"/>
      <c r="E283" s="14"/>
      <c r="F283" s="14"/>
      <c r="G283" s="14"/>
      <c r="H283" s="14"/>
      <c r="I283" s="123"/>
      <c r="J283" s="123"/>
      <c r="K283" s="14"/>
      <c r="L283" s="14"/>
    </row>
    <row r="284" spans="1:12" ht="18.75">
      <c r="A284" s="123"/>
      <c r="B284" s="136"/>
      <c r="C284" s="14"/>
      <c r="D284" s="133"/>
      <c r="E284" s="14"/>
      <c r="F284" s="14"/>
      <c r="G284" s="14"/>
      <c r="H284" s="14"/>
      <c r="I284" s="123"/>
      <c r="J284" s="123"/>
      <c r="K284" s="14"/>
      <c r="L284" s="14"/>
    </row>
    <row r="285" spans="1:12" ht="18.75">
      <c r="A285" s="123"/>
      <c r="B285" s="136"/>
      <c r="C285" s="14"/>
      <c r="D285" s="133"/>
      <c r="E285" s="14"/>
      <c r="F285" s="14"/>
      <c r="G285" s="14"/>
      <c r="H285" s="14"/>
      <c r="I285" s="123"/>
      <c r="J285" s="123"/>
      <c r="K285" s="14"/>
      <c r="L285" s="14"/>
    </row>
    <row r="286" spans="1:12" ht="18.75">
      <c r="A286" s="123"/>
      <c r="B286" s="136"/>
      <c r="C286" s="14"/>
      <c r="D286" s="133"/>
      <c r="E286" s="14"/>
      <c r="F286" s="14"/>
      <c r="G286" s="14"/>
      <c r="H286" s="14"/>
      <c r="I286" s="123"/>
      <c r="J286" s="123"/>
      <c r="K286" s="14"/>
      <c r="L286" s="14"/>
    </row>
    <row r="287" spans="1:12" ht="18.75">
      <c r="A287" s="123"/>
      <c r="B287" s="136"/>
      <c r="C287" s="14"/>
      <c r="D287" s="133"/>
      <c r="E287" s="14"/>
      <c r="F287" s="14"/>
      <c r="G287" s="14"/>
      <c r="H287" s="14"/>
      <c r="I287" s="123"/>
      <c r="J287" s="123"/>
      <c r="K287" s="14"/>
      <c r="L287" s="14"/>
    </row>
    <row r="288" spans="1:12" ht="18.75">
      <c r="A288" s="123"/>
      <c r="B288" s="136"/>
      <c r="C288" s="14"/>
      <c r="D288" s="133"/>
      <c r="E288" s="14"/>
      <c r="F288" s="14"/>
      <c r="G288" s="14"/>
      <c r="H288" s="14"/>
      <c r="I288" s="123"/>
      <c r="J288" s="123"/>
      <c r="K288" s="14"/>
      <c r="L288" s="14"/>
    </row>
    <row r="289" spans="1:12" ht="18.75">
      <c r="A289" s="123"/>
      <c r="B289" s="136"/>
      <c r="C289" s="14"/>
      <c r="D289" s="133"/>
      <c r="E289" s="14"/>
      <c r="F289" s="14"/>
      <c r="G289" s="14"/>
      <c r="H289" s="14"/>
      <c r="I289" s="123"/>
      <c r="J289" s="123"/>
      <c r="K289" s="14"/>
      <c r="L289" s="14"/>
    </row>
    <row r="290" spans="1:12" ht="18.75">
      <c r="A290" s="123"/>
      <c r="B290" s="136"/>
      <c r="C290" s="14"/>
      <c r="D290" s="133"/>
      <c r="E290" s="14"/>
      <c r="F290" s="14"/>
      <c r="G290" s="14"/>
      <c r="H290" s="14"/>
      <c r="I290" s="123"/>
      <c r="J290" s="123"/>
      <c r="K290" s="14"/>
      <c r="L290" s="14"/>
    </row>
    <row r="291" spans="1:12" ht="18.75">
      <c r="A291" s="123"/>
      <c r="B291" s="136"/>
      <c r="C291" s="14"/>
      <c r="D291" s="133"/>
      <c r="E291" s="14"/>
      <c r="F291" s="14"/>
      <c r="G291" s="14"/>
      <c r="H291" s="14"/>
      <c r="I291" s="123"/>
      <c r="J291" s="123"/>
      <c r="K291" s="14"/>
      <c r="L291" s="14"/>
    </row>
    <row r="292" spans="1:12" ht="18.75">
      <c r="A292" s="123"/>
      <c r="B292" s="136"/>
      <c r="C292" s="14"/>
      <c r="D292" s="133"/>
      <c r="E292" s="14"/>
      <c r="F292" s="14"/>
      <c r="G292" s="14"/>
      <c r="H292" s="14"/>
      <c r="I292" s="123"/>
      <c r="J292" s="123"/>
      <c r="K292" s="14"/>
      <c r="L292" s="14"/>
    </row>
    <row r="293" spans="1:12" ht="18.75">
      <c r="A293" s="123"/>
      <c r="B293" s="136"/>
      <c r="C293" s="14"/>
      <c r="D293" s="133"/>
      <c r="E293" s="14"/>
      <c r="F293" s="14"/>
      <c r="G293" s="14"/>
      <c r="H293" s="14"/>
      <c r="I293" s="123"/>
      <c r="J293" s="123"/>
      <c r="K293" s="14"/>
      <c r="L293" s="14"/>
    </row>
    <row r="294" spans="1:12" ht="18.75">
      <c r="A294" s="123"/>
      <c r="B294" s="136"/>
      <c r="C294" s="14"/>
      <c r="D294" s="133"/>
      <c r="E294" s="14"/>
      <c r="F294" s="14"/>
      <c r="G294" s="14"/>
      <c r="H294" s="14"/>
      <c r="I294" s="123"/>
      <c r="J294" s="123"/>
      <c r="K294" s="14"/>
      <c r="L294" s="14"/>
    </row>
    <row r="295" spans="1:12" ht="18.75">
      <c r="A295" s="123"/>
      <c r="B295" s="136"/>
      <c r="C295" s="14"/>
      <c r="D295" s="133"/>
      <c r="E295" s="14"/>
      <c r="F295" s="14"/>
      <c r="G295" s="14"/>
      <c r="H295" s="14"/>
      <c r="I295" s="123"/>
      <c r="J295" s="123"/>
      <c r="K295" s="14"/>
      <c r="L295" s="14"/>
    </row>
    <row r="296" spans="1:12" ht="18.75">
      <c r="A296" s="123"/>
      <c r="B296" s="136"/>
      <c r="C296" s="14"/>
      <c r="D296" s="133"/>
      <c r="E296" s="14"/>
      <c r="F296" s="14"/>
      <c r="G296" s="14"/>
      <c r="H296" s="14"/>
      <c r="I296" s="123"/>
      <c r="J296" s="123"/>
      <c r="K296" s="14"/>
      <c r="L296" s="14"/>
    </row>
    <row r="297" spans="1:12" ht="18.75">
      <c r="A297" s="123"/>
      <c r="B297" s="136"/>
      <c r="C297" s="14"/>
      <c r="D297" s="133"/>
      <c r="E297" s="14"/>
      <c r="F297" s="14"/>
      <c r="G297" s="14"/>
      <c r="H297" s="14"/>
      <c r="I297" s="123"/>
      <c r="J297" s="123"/>
      <c r="K297" s="14"/>
      <c r="L297" s="14"/>
    </row>
    <row r="298" spans="1:12" ht="18.75">
      <c r="A298" s="123"/>
      <c r="B298" s="136"/>
      <c r="C298" s="14"/>
      <c r="D298" s="133"/>
      <c r="E298" s="14"/>
      <c r="F298" s="14"/>
      <c r="G298" s="14"/>
      <c r="H298" s="14"/>
      <c r="I298" s="123"/>
      <c r="J298" s="123"/>
      <c r="K298" s="14"/>
      <c r="L298" s="14"/>
    </row>
    <row r="299" spans="1:12" ht="18.75">
      <c r="A299" s="123"/>
      <c r="B299" s="136"/>
      <c r="C299" s="14"/>
      <c r="D299" s="133"/>
      <c r="E299" s="14"/>
      <c r="F299" s="14"/>
      <c r="G299" s="14"/>
      <c r="H299" s="14"/>
      <c r="I299" s="123"/>
      <c r="J299" s="123"/>
      <c r="K299" s="14"/>
      <c r="L299" s="14"/>
    </row>
    <row r="300" spans="1:12" ht="18.75">
      <c r="A300" s="123"/>
      <c r="B300" s="136"/>
      <c r="C300" s="14"/>
      <c r="D300" s="133"/>
      <c r="E300" s="14"/>
      <c r="F300" s="14"/>
      <c r="G300" s="14"/>
      <c r="H300" s="14"/>
      <c r="I300" s="123"/>
      <c r="J300" s="123"/>
      <c r="K300" s="14"/>
      <c r="L300" s="14"/>
    </row>
    <row r="301" spans="1:12" ht="18.75">
      <c r="A301" s="123"/>
      <c r="B301" s="136"/>
      <c r="C301" s="14"/>
      <c r="D301" s="133"/>
      <c r="E301" s="14"/>
      <c r="F301" s="14"/>
      <c r="G301" s="14"/>
      <c r="H301" s="14"/>
      <c r="I301" s="123"/>
      <c r="J301" s="123"/>
      <c r="K301" s="14"/>
      <c r="L301" s="14"/>
    </row>
    <row r="302" spans="1:12" ht="18.75">
      <c r="A302" s="123"/>
      <c r="B302" s="136"/>
      <c r="C302" s="14"/>
      <c r="D302" s="133"/>
      <c r="E302" s="14"/>
      <c r="F302" s="14"/>
      <c r="G302" s="14"/>
      <c r="H302" s="14"/>
      <c r="I302" s="123"/>
      <c r="J302" s="123"/>
      <c r="K302" s="14"/>
      <c r="L302" s="14"/>
    </row>
    <row r="303" spans="1:12" ht="18.75">
      <c r="A303" s="123"/>
      <c r="B303" s="136"/>
      <c r="C303" s="14"/>
      <c r="D303" s="133"/>
      <c r="E303" s="14"/>
      <c r="F303" s="14"/>
      <c r="G303" s="14"/>
      <c r="H303" s="14"/>
      <c r="I303" s="123"/>
      <c r="J303" s="123"/>
      <c r="K303" s="14"/>
      <c r="L303" s="14"/>
    </row>
    <row r="304" spans="1:12" ht="18.75">
      <c r="A304" s="123"/>
      <c r="B304" s="136"/>
      <c r="C304" s="14"/>
      <c r="D304" s="133"/>
      <c r="E304" s="14"/>
      <c r="F304" s="14"/>
      <c r="G304" s="14"/>
      <c r="H304" s="14"/>
      <c r="I304" s="123"/>
      <c r="J304" s="123"/>
      <c r="K304" s="14"/>
      <c r="L304" s="14"/>
    </row>
    <row r="305" spans="1:12" ht="18.75">
      <c r="A305" s="123"/>
      <c r="B305" s="136"/>
      <c r="C305" s="14"/>
      <c r="D305" s="133"/>
      <c r="E305" s="14"/>
      <c r="F305" s="14"/>
      <c r="G305" s="14"/>
      <c r="H305" s="14"/>
      <c r="I305" s="123"/>
      <c r="J305" s="123"/>
      <c r="K305" s="14"/>
      <c r="L305" s="14"/>
    </row>
    <row r="306" spans="1:12" ht="18.75">
      <c r="A306" s="123"/>
      <c r="B306" s="136"/>
      <c r="C306" s="14"/>
      <c r="D306" s="133"/>
      <c r="E306" s="14"/>
      <c r="F306" s="14"/>
      <c r="G306" s="14"/>
      <c r="H306" s="14"/>
      <c r="I306" s="123"/>
      <c r="J306" s="123"/>
      <c r="K306" s="14"/>
      <c r="L306" s="14"/>
    </row>
    <row r="307" spans="1:12" ht="18.75">
      <c r="A307" s="123"/>
      <c r="B307" s="136"/>
      <c r="C307" s="14"/>
      <c r="D307" s="133"/>
      <c r="E307" s="14"/>
      <c r="F307" s="14"/>
      <c r="G307" s="14"/>
      <c r="H307" s="14"/>
      <c r="I307" s="123"/>
      <c r="J307" s="123"/>
      <c r="K307" s="14"/>
      <c r="L307" s="14"/>
    </row>
    <row r="308" spans="1:12" ht="18.75">
      <c r="A308" s="123"/>
      <c r="B308" s="136"/>
      <c r="C308" s="14"/>
      <c r="D308" s="133"/>
      <c r="E308" s="14"/>
      <c r="F308" s="14"/>
      <c r="G308" s="14"/>
      <c r="H308" s="14"/>
      <c r="I308" s="123"/>
      <c r="J308" s="123"/>
      <c r="K308" s="14"/>
      <c r="L308" s="14"/>
    </row>
    <row r="309" spans="1:12" ht="18.75">
      <c r="A309" s="123"/>
      <c r="B309" s="136"/>
      <c r="C309" s="14"/>
      <c r="D309" s="133"/>
      <c r="E309" s="14"/>
      <c r="F309" s="14"/>
      <c r="G309" s="14"/>
      <c r="H309" s="14"/>
      <c r="I309" s="123"/>
      <c r="J309" s="123"/>
      <c r="K309" s="14"/>
      <c r="L309" s="14"/>
    </row>
    <row r="310" spans="1:12" ht="18.75">
      <c r="A310" s="123"/>
      <c r="B310" s="136"/>
      <c r="C310" s="14"/>
      <c r="D310" s="133"/>
      <c r="E310" s="14"/>
      <c r="F310" s="14"/>
      <c r="G310" s="14"/>
      <c r="H310" s="14"/>
      <c r="I310" s="123"/>
      <c r="J310" s="123"/>
      <c r="K310" s="14"/>
      <c r="L310" s="14"/>
    </row>
    <row r="311" spans="1:12" ht="18.75">
      <c r="A311" s="123"/>
      <c r="B311" s="136"/>
      <c r="C311" s="14"/>
      <c r="D311" s="133"/>
      <c r="E311" s="14"/>
      <c r="F311" s="14"/>
      <c r="G311" s="14"/>
      <c r="H311" s="14"/>
      <c r="I311" s="123"/>
      <c r="J311" s="123"/>
      <c r="K311" s="14"/>
      <c r="L311" s="14"/>
    </row>
    <row r="312" spans="1:12" ht="18.75">
      <c r="A312" s="123"/>
      <c r="B312" s="136"/>
      <c r="C312" s="14"/>
      <c r="D312" s="133"/>
      <c r="E312" s="14"/>
      <c r="F312" s="14"/>
      <c r="G312" s="14"/>
      <c r="H312" s="14"/>
      <c r="I312" s="123"/>
      <c r="J312" s="123"/>
      <c r="K312" s="14"/>
      <c r="L312" s="14"/>
    </row>
    <row r="313" spans="1:12" ht="18.75">
      <c r="A313" s="123"/>
      <c r="B313" s="136"/>
      <c r="C313" s="14"/>
      <c r="D313" s="133"/>
      <c r="E313" s="14"/>
      <c r="F313" s="14"/>
      <c r="G313" s="14"/>
      <c r="H313" s="14"/>
      <c r="I313" s="123"/>
      <c r="J313" s="123"/>
      <c r="K313" s="14"/>
      <c r="L313" s="14"/>
    </row>
    <row r="314" spans="1:12" ht="18.75">
      <c r="A314" s="123"/>
      <c r="B314" s="136"/>
      <c r="C314" s="14"/>
      <c r="D314" s="133"/>
      <c r="E314" s="14"/>
      <c r="F314" s="14"/>
      <c r="G314" s="14"/>
      <c r="H314" s="14"/>
      <c r="I314" s="123"/>
      <c r="J314" s="123"/>
      <c r="K314" s="14"/>
      <c r="L314" s="14"/>
    </row>
    <row r="315" spans="1:12" ht="18.75">
      <c r="A315" s="123"/>
      <c r="B315" s="136"/>
      <c r="C315" s="14"/>
      <c r="D315" s="133"/>
      <c r="E315" s="14"/>
      <c r="F315" s="14"/>
      <c r="G315" s="14"/>
      <c r="H315" s="14"/>
      <c r="I315" s="123"/>
      <c r="J315" s="123"/>
      <c r="K315" s="14"/>
      <c r="L315" s="14"/>
    </row>
    <row r="316" spans="1:12" ht="18.75">
      <c r="A316" s="123"/>
      <c r="B316" s="136"/>
      <c r="C316" s="14"/>
      <c r="D316" s="133"/>
      <c r="E316" s="14"/>
      <c r="F316" s="14"/>
      <c r="G316" s="14"/>
      <c r="H316" s="14"/>
      <c r="I316" s="123"/>
      <c r="J316" s="123"/>
      <c r="K316" s="200"/>
      <c r="L316" s="200"/>
    </row>
    <row r="317" spans="1:12" ht="15.75">
      <c r="E317" s="18"/>
      <c r="F317" s="18"/>
      <c r="G317" s="14"/>
      <c r="J317" s="14"/>
      <c r="K317" s="327"/>
      <c r="L317" s="327"/>
    </row>
    <row r="318" spans="1:12">
      <c r="D318" s="48"/>
      <c r="K318" s="327"/>
      <c r="L318" s="327"/>
    </row>
    <row r="319" spans="1:12">
      <c r="B319" s="46"/>
      <c r="D319" s="48"/>
      <c r="K319" s="327"/>
      <c r="L319" s="327"/>
    </row>
    <row r="320" spans="1:12" ht="15.75">
      <c r="D320" s="148"/>
      <c r="E320" s="13"/>
      <c r="F320" s="13"/>
      <c r="K320" s="327"/>
      <c r="L320" s="327"/>
    </row>
    <row r="321" spans="1:12" ht="15.75">
      <c r="D321" s="148"/>
      <c r="E321" s="13"/>
      <c r="F321" s="13"/>
      <c r="K321" s="327"/>
      <c r="L321" s="327"/>
    </row>
    <row r="322" spans="1:12">
      <c r="D322" s="48"/>
      <c r="F322" s="13"/>
      <c r="K322" s="327"/>
      <c r="L322" s="327"/>
    </row>
    <row r="323" spans="1:12" ht="15.75">
      <c r="A323" s="13"/>
      <c r="D323" s="148"/>
      <c r="F323" s="13"/>
      <c r="I323" s="19"/>
      <c r="K323" s="327"/>
      <c r="L323" s="327"/>
    </row>
    <row r="324" spans="1:12" ht="15.75">
      <c r="A324" s="13"/>
      <c r="D324" s="148"/>
      <c r="F324" s="13"/>
      <c r="I324" s="19"/>
      <c r="K324" s="327"/>
      <c r="L324" s="327"/>
    </row>
    <row r="325" spans="1:12" ht="15.75">
      <c r="A325" s="13"/>
      <c r="D325" s="148"/>
      <c r="F325" s="13"/>
      <c r="I325" s="19"/>
      <c r="K325" s="327"/>
      <c r="L325" s="327"/>
    </row>
    <row r="326" spans="1:12" ht="15.75">
      <c r="A326" s="13"/>
      <c r="D326" s="148"/>
      <c r="F326" s="13"/>
      <c r="I326" s="19"/>
      <c r="K326" s="327"/>
      <c r="L326" s="327"/>
    </row>
    <row r="327" spans="1:12" ht="18.75">
      <c r="A327" s="123"/>
      <c r="B327" s="136"/>
      <c r="C327" s="14"/>
      <c r="D327" s="133"/>
      <c r="E327" s="14"/>
      <c r="F327" s="14"/>
      <c r="G327" s="14"/>
      <c r="H327" s="14"/>
      <c r="I327" s="123"/>
      <c r="J327" s="123"/>
      <c r="K327" s="327"/>
      <c r="L327" s="327"/>
    </row>
    <row r="328" spans="1:12" ht="18.75">
      <c r="A328" s="123"/>
      <c r="B328" s="136"/>
      <c r="C328" s="14"/>
      <c r="D328" s="133"/>
      <c r="E328" s="14"/>
      <c r="F328" s="14"/>
      <c r="G328" s="14"/>
      <c r="H328" s="14"/>
      <c r="I328" s="123"/>
      <c r="J328" s="123"/>
      <c r="K328" s="327"/>
      <c r="L328" s="327"/>
    </row>
    <row r="329" spans="1:12" ht="18.75">
      <c r="A329" s="123"/>
      <c r="B329" s="136"/>
      <c r="C329" s="14"/>
      <c r="D329" s="133"/>
      <c r="E329" s="14"/>
      <c r="F329" s="14"/>
      <c r="G329" s="14"/>
      <c r="H329" s="14"/>
      <c r="I329" s="123"/>
      <c r="J329" s="123"/>
      <c r="K329" s="327"/>
      <c r="L329" s="327"/>
    </row>
    <row r="330" spans="1:12" ht="18.75">
      <c r="A330" s="123"/>
      <c r="B330" s="136"/>
      <c r="C330" s="14"/>
      <c r="D330" s="133"/>
      <c r="E330" s="14"/>
      <c r="F330" s="14"/>
      <c r="G330" s="14"/>
      <c r="H330" s="14"/>
      <c r="I330" s="123"/>
      <c r="J330" s="123"/>
      <c r="K330" s="327"/>
      <c r="L330" s="327"/>
    </row>
    <row r="331" spans="1:12" ht="18.75">
      <c r="A331" s="123"/>
      <c r="B331" s="136"/>
      <c r="C331" s="14"/>
      <c r="D331" s="133"/>
      <c r="E331" s="14"/>
      <c r="F331" s="14"/>
      <c r="G331" s="14"/>
      <c r="H331" s="14"/>
      <c r="I331" s="123"/>
      <c r="J331" s="123"/>
      <c r="K331" s="327"/>
      <c r="L331" s="327"/>
    </row>
    <row r="332" spans="1:12" ht="18.75">
      <c r="A332" s="123"/>
      <c r="B332" s="136"/>
      <c r="C332" s="14"/>
      <c r="D332" s="133"/>
      <c r="E332" s="14"/>
      <c r="F332" s="14"/>
      <c r="G332" s="14"/>
      <c r="H332" s="14"/>
      <c r="I332" s="123"/>
      <c r="J332" s="123"/>
      <c r="K332" s="327"/>
      <c r="L332" s="327"/>
    </row>
    <row r="333" spans="1:12" ht="18.75">
      <c r="A333" s="123"/>
      <c r="B333" s="136"/>
      <c r="C333" s="14"/>
      <c r="D333" s="133"/>
      <c r="E333" s="14"/>
      <c r="F333" s="14"/>
      <c r="G333" s="14"/>
      <c r="H333" s="14"/>
      <c r="I333" s="123"/>
      <c r="J333" s="123"/>
      <c r="K333" s="327"/>
      <c r="L333" s="327"/>
    </row>
    <row r="334" spans="1:12" ht="18.75">
      <c r="A334" s="123"/>
      <c r="B334" s="136"/>
      <c r="C334" s="14"/>
      <c r="D334" s="133"/>
      <c r="E334" s="14"/>
      <c r="F334" s="14"/>
      <c r="G334" s="14"/>
      <c r="H334" s="14"/>
      <c r="I334" s="123"/>
      <c r="J334" s="123"/>
      <c r="K334" s="327"/>
      <c r="L334" s="327"/>
    </row>
    <row r="335" spans="1:12" ht="18.75">
      <c r="A335" s="123"/>
      <c r="B335" s="136"/>
      <c r="C335" s="14"/>
      <c r="D335" s="133"/>
      <c r="E335" s="14"/>
      <c r="F335" s="14"/>
      <c r="G335" s="14"/>
      <c r="H335" s="14"/>
      <c r="I335" s="123"/>
      <c r="J335" s="123"/>
      <c r="K335" s="327"/>
      <c r="L335" s="327"/>
    </row>
    <row r="336" spans="1:12" ht="18.75">
      <c r="A336" s="123"/>
      <c r="B336" s="136"/>
      <c r="C336" s="14"/>
      <c r="D336" s="133"/>
      <c r="E336" s="14"/>
      <c r="F336" s="14"/>
      <c r="G336" s="14"/>
      <c r="H336" s="14"/>
      <c r="I336" s="123"/>
      <c r="J336" s="123"/>
      <c r="K336" s="327"/>
      <c r="L336" s="327"/>
    </row>
    <row r="337" spans="1:12" ht="18.75">
      <c r="A337" s="123"/>
      <c r="B337" s="136"/>
      <c r="C337" s="14"/>
      <c r="D337" s="133"/>
      <c r="E337" s="14"/>
      <c r="F337" s="14"/>
      <c r="G337" s="14"/>
      <c r="H337" s="14"/>
      <c r="I337" s="123"/>
      <c r="J337" s="123"/>
      <c r="K337" s="327"/>
      <c r="L337" s="327"/>
    </row>
    <row r="338" spans="1:12" ht="18.75">
      <c r="A338" s="123"/>
      <c r="B338" s="136"/>
      <c r="C338" s="14"/>
      <c r="D338" s="133"/>
      <c r="E338" s="14"/>
      <c r="F338" s="14"/>
      <c r="G338" s="14"/>
      <c r="H338" s="14"/>
      <c r="I338" s="123"/>
      <c r="J338" s="123"/>
      <c r="K338" s="327"/>
      <c r="L338" s="327"/>
    </row>
    <row r="339" spans="1:12" ht="18.75">
      <c r="A339" s="123"/>
      <c r="B339" s="136"/>
      <c r="C339" s="14"/>
      <c r="D339" s="133"/>
      <c r="E339" s="14"/>
      <c r="F339" s="14"/>
      <c r="G339" s="14"/>
      <c r="H339" s="14"/>
      <c r="I339" s="123"/>
      <c r="J339" s="123"/>
      <c r="K339" s="327"/>
      <c r="L339" s="327"/>
    </row>
    <row r="340" spans="1:12" ht="18.75">
      <c r="A340" s="123"/>
      <c r="B340" s="136"/>
      <c r="C340" s="14"/>
      <c r="D340" s="133"/>
      <c r="E340" s="14"/>
      <c r="F340" s="14"/>
      <c r="G340" s="14"/>
      <c r="H340" s="14"/>
      <c r="I340" s="123"/>
      <c r="J340" s="123"/>
      <c r="K340" s="327"/>
      <c r="L340" s="327"/>
    </row>
    <row r="341" spans="1:12" ht="18.75">
      <c r="A341" s="123"/>
      <c r="B341" s="136"/>
      <c r="C341" s="14"/>
      <c r="D341" s="133"/>
      <c r="E341" s="14"/>
      <c r="F341" s="14"/>
      <c r="G341" s="14"/>
      <c r="H341" s="14"/>
      <c r="I341" s="123"/>
      <c r="J341" s="123"/>
      <c r="K341" s="327"/>
      <c r="L341" s="327"/>
    </row>
    <row r="342" spans="1:12" ht="18.75">
      <c r="A342" s="123"/>
      <c r="B342" s="136"/>
      <c r="C342" s="14"/>
      <c r="D342" s="133"/>
      <c r="E342" s="14"/>
      <c r="F342" s="14"/>
      <c r="G342" s="14"/>
      <c r="H342" s="14"/>
      <c r="I342" s="123"/>
      <c r="J342" s="123"/>
      <c r="K342" s="327"/>
      <c r="L342" s="327"/>
    </row>
    <row r="343" spans="1:12" ht="18.75">
      <c r="A343" s="123"/>
      <c r="B343" s="136"/>
      <c r="C343" s="14"/>
      <c r="D343" s="133"/>
      <c r="E343" s="14"/>
      <c r="F343" s="14"/>
      <c r="G343" s="14"/>
      <c r="H343" s="14"/>
      <c r="I343" s="123"/>
      <c r="J343" s="123"/>
      <c r="K343" s="327"/>
      <c r="L343" s="327"/>
    </row>
    <row r="344" spans="1:12" ht="18.75">
      <c r="A344" s="123"/>
      <c r="B344" s="136"/>
      <c r="C344" s="14"/>
      <c r="D344" s="133"/>
      <c r="E344" s="14"/>
      <c r="F344" s="14"/>
      <c r="G344" s="14"/>
      <c r="H344" s="14"/>
      <c r="I344" s="123"/>
      <c r="J344" s="123"/>
      <c r="K344" s="327"/>
      <c r="L344" s="327"/>
    </row>
    <row r="345" spans="1:12" ht="18.75">
      <c r="A345" s="123"/>
      <c r="B345" s="136"/>
      <c r="C345" s="14"/>
      <c r="D345" s="133"/>
      <c r="E345" s="14"/>
      <c r="F345" s="14"/>
      <c r="G345" s="14"/>
      <c r="H345" s="14"/>
      <c r="I345" s="123"/>
      <c r="J345" s="123"/>
      <c r="K345" s="327"/>
      <c r="L345" s="327"/>
    </row>
    <row r="346" spans="1:12" ht="18.75">
      <c r="A346" s="123"/>
      <c r="B346" s="136"/>
      <c r="C346" s="14"/>
      <c r="D346" s="133"/>
      <c r="E346" s="14"/>
      <c r="F346" s="14"/>
      <c r="G346" s="14"/>
      <c r="H346" s="14"/>
      <c r="I346" s="123"/>
      <c r="J346" s="123"/>
      <c r="K346" s="327"/>
      <c r="L346" s="327"/>
    </row>
    <row r="347" spans="1:12" ht="18.75">
      <c r="A347" s="123"/>
      <c r="B347" s="136"/>
      <c r="C347" s="14"/>
      <c r="D347" s="133"/>
      <c r="E347" s="14"/>
      <c r="F347" s="14"/>
      <c r="G347" s="14"/>
      <c r="H347" s="14"/>
      <c r="I347" s="123"/>
      <c r="J347" s="123"/>
      <c r="K347" s="327"/>
      <c r="L347" s="327"/>
    </row>
    <row r="348" spans="1:12" ht="18.75">
      <c r="A348" s="123"/>
      <c r="B348" s="136"/>
      <c r="C348" s="14"/>
      <c r="D348" s="133"/>
      <c r="E348" s="14"/>
      <c r="F348" s="14"/>
      <c r="G348" s="14"/>
      <c r="H348" s="14"/>
      <c r="I348" s="123"/>
      <c r="J348" s="123"/>
      <c r="K348" s="327"/>
      <c r="L348" s="327"/>
    </row>
    <row r="349" spans="1:12" ht="18.75">
      <c r="A349" s="123"/>
      <c r="B349" s="136"/>
      <c r="C349" s="14"/>
      <c r="D349" s="133"/>
      <c r="E349" s="14"/>
      <c r="F349" s="14"/>
      <c r="G349" s="14"/>
      <c r="H349" s="14"/>
      <c r="I349" s="123"/>
      <c r="J349" s="123"/>
      <c r="K349" s="327"/>
      <c r="L349" s="327"/>
    </row>
    <row r="350" spans="1:12" ht="18.75">
      <c r="A350" s="123"/>
      <c r="B350" s="136"/>
      <c r="C350" s="14"/>
      <c r="D350" s="133"/>
      <c r="E350" s="14"/>
      <c r="F350" s="14"/>
      <c r="G350" s="14"/>
      <c r="H350" s="14"/>
      <c r="I350" s="123"/>
      <c r="J350" s="123"/>
      <c r="K350" s="327"/>
      <c r="L350" s="327"/>
    </row>
    <row r="351" spans="1:12" ht="18.75">
      <c r="A351" s="123"/>
      <c r="B351" s="136"/>
      <c r="C351" s="14"/>
      <c r="D351" s="133"/>
      <c r="E351" s="14"/>
      <c r="F351" s="14"/>
      <c r="G351" s="14"/>
      <c r="H351" s="14"/>
      <c r="I351" s="123"/>
      <c r="J351" s="123"/>
      <c r="K351" s="327"/>
      <c r="L351" s="327"/>
    </row>
    <row r="352" spans="1:12" ht="18.75">
      <c r="A352" s="123"/>
      <c r="B352" s="136"/>
      <c r="C352" s="14"/>
      <c r="D352" s="133"/>
      <c r="E352" s="14"/>
      <c r="F352" s="14"/>
      <c r="G352" s="14"/>
      <c r="H352" s="14"/>
      <c r="I352" s="123"/>
      <c r="J352" s="123"/>
      <c r="K352" s="327"/>
      <c r="L352" s="327"/>
    </row>
    <row r="353" spans="1:12" ht="18.75">
      <c r="A353" s="123"/>
      <c r="B353" s="136"/>
      <c r="C353" s="14"/>
      <c r="D353" s="133"/>
      <c r="E353" s="14"/>
      <c r="F353" s="14"/>
      <c r="G353" s="14"/>
      <c r="H353" s="14"/>
      <c r="I353" s="123"/>
      <c r="J353" s="123"/>
      <c r="K353" s="327"/>
      <c r="L353" s="327"/>
    </row>
    <row r="354" spans="1:12" ht="18.75">
      <c r="A354" s="123"/>
      <c r="B354" s="136"/>
      <c r="C354" s="14"/>
      <c r="D354" s="133"/>
      <c r="E354" s="14"/>
      <c r="F354" s="14"/>
      <c r="G354" s="14"/>
      <c r="H354" s="14"/>
      <c r="I354" s="123"/>
      <c r="J354" s="123"/>
      <c r="K354" s="327"/>
      <c r="L354" s="327"/>
    </row>
    <row r="355" spans="1:12" ht="18.75">
      <c r="A355" s="123"/>
      <c r="B355" s="136"/>
      <c r="C355" s="14"/>
      <c r="D355" s="133"/>
      <c r="E355" s="14"/>
      <c r="F355" s="14"/>
      <c r="G355" s="14"/>
      <c r="H355" s="14"/>
      <c r="I355" s="123"/>
      <c r="J355" s="123"/>
      <c r="K355" s="327"/>
      <c r="L355" s="327"/>
    </row>
    <row r="356" spans="1:12" ht="18.75">
      <c r="A356" s="123"/>
      <c r="B356" s="136"/>
      <c r="C356" s="14"/>
      <c r="D356" s="133"/>
      <c r="E356" s="14"/>
      <c r="F356" s="14"/>
      <c r="G356" s="14"/>
      <c r="H356" s="14"/>
      <c r="I356" s="123"/>
      <c r="J356" s="123"/>
      <c r="K356" s="327"/>
      <c r="L356" s="327"/>
    </row>
    <row r="357" spans="1:12" ht="18.75">
      <c r="A357" s="123"/>
      <c r="B357" s="136"/>
      <c r="C357" s="14"/>
      <c r="D357" s="133"/>
      <c r="E357" s="14"/>
      <c r="F357" s="14"/>
      <c r="G357" s="14"/>
      <c r="H357" s="14"/>
      <c r="I357" s="123"/>
      <c r="J357" s="123"/>
      <c r="K357" s="327"/>
      <c r="L357" s="327"/>
    </row>
    <row r="358" spans="1:12" ht="18.75">
      <c r="A358" s="123"/>
      <c r="B358" s="136"/>
      <c r="C358" s="14"/>
      <c r="D358" s="133"/>
      <c r="E358" s="14"/>
      <c r="F358" s="14"/>
      <c r="G358" s="14"/>
      <c r="H358" s="14"/>
      <c r="I358" s="123"/>
      <c r="J358" s="123"/>
      <c r="K358" s="327"/>
      <c r="L358" s="327"/>
    </row>
    <row r="359" spans="1:12" ht="18.75">
      <c r="A359" s="123"/>
      <c r="B359" s="136"/>
      <c r="C359" s="14"/>
      <c r="D359" s="133"/>
      <c r="E359" s="14"/>
      <c r="F359" s="14"/>
      <c r="G359" s="14"/>
      <c r="H359" s="14"/>
      <c r="I359" s="123"/>
      <c r="J359" s="123"/>
      <c r="K359" s="327"/>
      <c r="L359" s="327"/>
    </row>
    <row r="360" spans="1:12" ht="18.75">
      <c r="A360" s="123"/>
      <c r="B360" s="136"/>
      <c r="C360" s="14"/>
      <c r="D360" s="133"/>
      <c r="E360" s="14"/>
      <c r="F360" s="14"/>
      <c r="G360" s="14"/>
      <c r="H360" s="14"/>
      <c r="I360" s="123"/>
      <c r="J360" s="123"/>
      <c r="K360" s="327"/>
      <c r="L360" s="327"/>
    </row>
    <row r="361" spans="1:12" ht="18.75">
      <c r="A361" s="123"/>
      <c r="B361" s="136"/>
      <c r="C361" s="14"/>
      <c r="D361" s="133"/>
      <c r="E361" s="14"/>
      <c r="F361" s="14"/>
      <c r="G361" s="14"/>
      <c r="H361" s="14"/>
      <c r="I361" s="123"/>
      <c r="J361" s="123"/>
      <c r="K361" s="327"/>
      <c r="L361" s="327"/>
    </row>
    <row r="362" spans="1:12" ht="18.75">
      <c r="A362" s="123"/>
      <c r="B362" s="136"/>
      <c r="C362" s="14"/>
      <c r="D362" s="133"/>
      <c r="E362" s="14"/>
      <c r="F362" s="14"/>
      <c r="G362" s="14"/>
      <c r="H362" s="14"/>
      <c r="I362" s="123"/>
      <c r="J362" s="123"/>
      <c r="K362" s="327"/>
      <c r="L362" s="327"/>
    </row>
    <row r="363" spans="1:12" ht="18.75">
      <c r="A363" s="123"/>
      <c r="B363" s="136"/>
      <c r="C363" s="14"/>
      <c r="D363" s="133"/>
      <c r="E363" s="14"/>
      <c r="F363" s="14"/>
      <c r="G363" s="14"/>
      <c r="H363" s="14"/>
      <c r="I363" s="123"/>
      <c r="J363" s="123"/>
      <c r="K363" s="327"/>
      <c r="L363" s="327"/>
    </row>
    <row r="364" spans="1:12" ht="18.75">
      <c r="A364" s="123"/>
      <c r="B364" s="136"/>
      <c r="C364" s="14"/>
      <c r="D364" s="133"/>
      <c r="E364" s="14"/>
      <c r="F364" s="14"/>
      <c r="G364" s="14"/>
      <c r="H364" s="14"/>
      <c r="I364" s="123"/>
      <c r="J364" s="123"/>
      <c r="K364" s="327"/>
      <c r="L364" s="327"/>
    </row>
    <row r="365" spans="1:12" ht="18.75">
      <c r="A365" s="123"/>
      <c r="B365" s="136"/>
      <c r="C365" s="14"/>
      <c r="D365" s="133"/>
      <c r="E365" s="14"/>
      <c r="F365" s="14"/>
      <c r="G365" s="14"/>
      <c r="H365" s="14"/>
      <c r="I365" s="123"/>
      <c r="J365" s="123"/>
      <c r="K365" s="327"/>
      <c r="L365" s="327"/>
    </row>
    <row r="366" spans="1:12" ht="18.75">
      <c r="A366" s="123"/>
      <c r="B366" s="136"/>
      <c r="C366" s="14"/>
      <c r="D366" s="133"/>
      <c r="E366" s="14"/>
      <c r="F366" s="14"/>
      <c r="G366" s="14"/>
      <c r="H366" s="14"/>
      <c r="I366" s="123"/>
      <c r="J366" s="123"/>
      <c r="K366" s="327"/>
      <c r="L366" s="327"/>
    </row>
    <row r="367" spans="1:12" ht="18.75">
      <c r="A367" s="123"/>
      <c r="B367" s="136"/>
      <c r="C367" s="14"/>
      <c r="D367" s="133"/>
      <c r="E367" s="14"/>
      <c r="F367" s="14"/>
      <c r="G367" s="14"/>
      <c r="H367" s="14"/>
      <c r="I367" s="123"/>
      <c r="J367" s="123"/>
      <c r="K367" s="327"/>
      <c r="L367" s="327"/>
    </row>
    <row r="368" spans="1:12" ht="18.75">
      <c r="A368" s="123"/>
      <c r="B368" s="136"/>
      <c r="C368" s="14"/>
      <c r="D368" s="133"/>
      <c r="E368" s="14"/>
      <c r="F368" s="14"/>
      <c r="G368" s="14"/>
      <c r="H368" s="14"/>
      <c r="I368" s="123"/>
      <c r="J368" s="123"/>
      <c r="K368" s="327"/>
      <c r="L368" s="327"/>
    </row>
    <row r="369" spans="1:12" ht="18.75">
      <c r="A369" s="123"/>
      <c r="B369" s="136"/>
      <c r="C369" s="14"/>
      <c r="D369" s="133"/>
      <c r="E369" s="14"/>
      <c r="F369" s="14"/>
      <c r="G369" s="14"/>
      <c r="H369" s="14"/>
      <c r="I369" s="123"/>
      <c r="J369" s="123"/>
      <c r="K369" s="327"/>
      <c r="L369" s="327"/>
    </row>
    <row r="370" spans="1:12" ht="18.75">
      <c r="A370" s="123"/>
      <c r="B370" s="136"/>
      <c r="C370" s="14"/>
      <c r="D370" s="133"/>
      <c r="E370" s="14"/>
      <c r="F370" s="14"/>
      <c r="G370" s="14"/>
      <c r="H370" s="14"/>
      <c r="I370" s="123"/>
      <c r="J370" s="123"/>
      <c r="K370" s="327"/>
      <c r="L370" s="327"/>
    </row>
    <row r="371" spans="1:12" ht="18.75">
      <c r="A371" s="123"/>
      <c r="B371" s="136"/>
      <c r="C371" s="14"/>
      <c r="D371" s="133"/>
      <c r="E371" s="14"/>
      <c r="F371" s="14"/>
      <c r="G371" s="14"/>
      <c r="H371" s="14"/>
      <c r="I371" s="123"/>
      <c r="J371" s="123"/>
      <c r="K371" s="327"/>
      <c r="L371" s="327"/>
    </row>
    <row r="372" spans="1:12" ht="18.75">
      <c r="A372" s="123"/>
      <c r="B372" s="136"/>
      <c r="C372" s="14"/>
      <c r="D372" s="133"/>
      <c r="E372" s="14"/>
      <c r="F372" s="14"/>
      <c r="G372" s="14"/>
      <c r="H372" s="14"/>
      <c r="I372" s="123"/>
      <c r="J372" s="123"/>
      <c r="K372" s="327"/>
      <c r="L372" s="327"/>
    </row>
    <row r="373" spans="1:12" ht="18.75">
      <c r="A373" s="123"/>
      <c r="B373" s="136"/>
      <c r="C373" s="14"/>
      <c r="D373" s="133"/>
      <c r="E373" s="14"/>
      <c r="F373" s="14"/>
      <c r="G373" s="14"/>
      <c r="H373" s="14"/>
      <c r="I373" s="123"/>
      <c r="J373" s="123"/>
      <c r="K373" s="327"/>
      <c r="L373" s="327"/>
    </row>
    <row r="374" spans="1:12" ht="18.75">
      <c r="A374" s="123"/>
      <c r="B374" s="136"/>
      <c r="C374" s="14"/>
      <c r="D374" s="133"/>
      <c r="E374" s="14"/>
      <c r="F374" s="14"/>
      <c r="G374" s="14"/>
      <c r="H374" s="14"/>
      <c r="I374" s="123"/>
      <c r="J374" s="123"/>
      <c r="K374" s="327"/>
      <c r="L374" s="327"/>
    </row>
    <row r="375" spans="1:12" ht="18.75">
      <c r="A375" s="123"/>
      <c r="B375" s="136"/>
      <c r="C375" s="14"/>
      <c r="D375" s="133"/>
      <c r="E375" s="14"/>
      <c r="F375" s="14"/>
      <c r="G375" s="14"/>
      <c r="H375" s="14"/>
      <c r="I375" s="123"/>
      <c r="J375" s="123"/>
      <c r="K375" s="327"/>
      <c r="L375" s="327"/>
    </row>
    <row r="376" spans="1:12" ht="18.75">
      <c r="A376" s="123"/>
      <c r="B376" s="136"/>
      <c r="C376" s="14"/>
      <c r="D376" s="133"/>
      <c r="E376" s="14"/>
      <c r="F376" s="14"/>
      <c r="G376" s="14"/>
      <c r="H376" s="14"/>
      <c r="I376" s="123"/>
      <c r="J376" s="123"/>
      <c r="K376" s="327"/>
      <c r="L376" s="327"/>
    </row>
    <row r="377" spans="1:12" ht="18.75">
      <c r="A377" s="123"/>
      <c r="B377" s="136"/>
      <c r="C377" s="14"/>
      <c r="D377" s="133"/>
      <c r="E377" s="14"/>
      <c r="F377" s="14"/>
      <c r="G377" s="14"/>
      <c r="H377" s="14"/>
      <c r="I377" s="123"/>
      <c r="J377" s="123"/>
      <c r="K377" s="327"/>
      <c r="L377" s="327"/>
    </row>
    <row r="378" spans="1:12" ht="18.75">
      <c r="A378" s="123"/>
      <c r="B378" s="136"/>
      <c r="C378" s="14"/>
      <c r="D378" s="133"/>
      <c r="E378" s="14"/>
      <c r="F378" s="14"/>
      <c r="G378" s="14"/>
      <c r="H378" s="14"/>
      <c r="I378" s="123"/>
      <c r="J378" s="123"/>
      <c r="K378" s="327"/>
      <c r="L378" s="327"/>
    </row>
    <row r="379" spans="1:12" ht="18.75">
      <c r="A379" s="123"/>
      <c r="B379" s="136"/>
      <c r="C379" s="14"/>
      <c r="D379" s="133"/>
      <c r="E379" s="14"/>
      <c r="F379" s="14"/>
      <c r="G379" s="14"/>
      <c r="H379" s="14"/>
      <c r="I379" s="123"/>
      <c r="J379" s="123"/>
      <c r="K379" s="327"/>
      <c r="L379" s="327"/>
    </row>
    <row r="380" spans="1:12" ht="18.75">
      <c r="A380" s="123"/>
      <c r="B380" s="136"/>
      <c r="C380" s="14"/>
      <c r="D380" s="133"/>
      <c r="E380" s="14"/>
      <c r="F380" s="14"/>
      <c r="G380" s="14"/>
      <c r="H380" s="14"/>
      <c r="I380" s="123"/>
      <c r="J380" s="123"/>
      <c r="K380" s="327"/>
      <c r="L380" s="327"/>
    </row>
    <row r="381" spans="1:12" ht="18.75">
      <c r="A381" s="123"/>
      <c r="B381" s="136"/>
      <c r="C381" s="14"/>
      <c r="D381" s="133"/>
      <c r="E381" s="14"/>
      <c r="F381" s="14"/>
      <c r="G381" s="14"/>
      <c r="H381" s="14"/>
      <c r="I381" s="123"/>
      <c r="J381" s="123"/>
      <c r="K381" s="327"/>
      <c r="L381" s="327"/>
    </row>
    <row r="382" spans="1:12" ht="18.75">
      <c r="A382" s="123"/>
      <c r="B382" s="136"/>
      <c r="C382" s="14"/>
      <c r="D382" s="133"/>
      <c r="E382" s="14"/>
      <c r="F382" s="14"/>
      <c r="G382" s="14"/>
      <c r="H382" s="14"/>
      <c r="I382" s="123"/>
      <c r="J382" s="123"/>
      <c r="K382" s="327"/>
      <c r="L382" s="327"/>
    </row>
    <row r="383" spans="1:12" ht="18.75">
      <c r="A383" s="123"/>
      <c r="B383" s="136"/>
      <c r="C383" s="14"/>
      <c r="D383" s="133"/>
      <c r="E383" s="14"/>
      <c r="F383" s="14"/>
      <c r="G383" s="14"/>
      <c r="H383" s="14"/>
      <c r="I383" s="123"/>
      <c r="J383" s="123"/>
      <c r="K383" s="327"/>
      <c r="L383" s="327"/>
    </row>
    <row r="384" spans="1:12" ht="18.75">
      <c r="A384" s="123"/>
      <c r="B384" s="136"/>
      <c r="C384" s="14"/>
      <c r="D384" s="133"/>
      <c r="E384" s="14"/>
      <c r="F384" s="14"/>
      <c r="G384" s="14"/>
      <c r="H384" s="14"/>
      <c r="I384" s="123"/>
      <c r="J384" s="123"/>
      <c r="K384" s="327"/>
      <c r="L384" s="327"/>
    </row>
    <row r="385" spans="1:12" ht="18.75">
      <c r="A385" s="123"/>
      <c r="B385" s="136"/>
      <c r="C385" s="14"/>
      <c r="D385" s="133"/>
      <c r="E385" s="14"/>
      <c r="F385" s="14"/>
      <c r="G385" s="14"/>
      <c r="H385" s="14"/>
      <c r="I385" s="123"/>
      <c r="J385" s="123"/>
      <c r="K385" s="327"/>
      <c r="L385" s="327"/>
    </row>
    <row r="386" spans="1:12" ht="18.75">
      <c r="A386" s="123"/>
      <c r="B386" s="136"/>
      <c r="C386" s="14"/>
      <c r="D386" s="133"/>
      <c r="E386" s="14"/>
      <c r="F386" s="14"/>
      <c r="G386" s="14"/>
      <c r="H386" s="14"/>
      <c r="I386" s="123"/>
      <c r="J386" s="123"/>
      <c r="K386" s="327"/>
      <c r="L386" s="327"/>
    </row>
    <row r="387" spans="1:12" ht="18.75">
      <c r="A387" s="123"/>
      <c r="B387" s="136"/>
      <c r="C387" s="14"/>
      <c r="D387" s="133"/>
      <c r="E387" s="14"/>
      <c r="F387" s="14"/>
      <c r="G387" s="14"/>
      <c r="H387" s="14"/>
      <c r="I387" s="123"/>
      <c r="J387" s="123"/>
      <c r="K387" s="327"/>
      <c r="L387" s="327"/>
    </row>
    <row r="388" spans="1:12" ht="18.75">
      <c r="A388" s="123"/>
      <c r="B388" s="136"/>
      <c r="C388" s="14"/>
      <c r="D388" s="133"/>
      <c r="E388" s="14"/>
      <c r="F388" s="14"/>
      <c r="G388" s="14"/>
      <c r="H388" s="14"/>
      <c r="I388" s="123"/>
      <c r="J388" s="123"/>
      <c r="K388" s="327"/>
      <c r="L388" s="327"/>
    </row>
    <row r="389" spans="1:12" ht="18.75">
      <c r="A389" s="123"/>
      <c r="B389" s="136"/>
      <c r="C389" s="14"/>
      <c r="D389" s="133"/>
      <c r="E389" s="14"/>
      <c r="F389" s="14"/>
      <c r="G389" s="14"/>
      <c r="H389" s="14"/>
      <c r="I389" s="123"/>
      <c r="J389" s="123"/>
      <c r="K389" s="327"/>
      <c r="L389" s="327"/>
    </row>
    <row r="390" spans="1:12" ht="18.75">
      <c r="A390" s="123"/>
      <c r="B390" s="136"/>
      <c r="C390" s="14"/>
      <c r="D390" s="133"/>
      <c r="E390" s="14"/>
      <c r="F390" s="14"/>
      <c r="G390" s="14"/>
      <c r="H390" s="14"/>
      <c r="I390" s="123"/>
      <c r="J390" s="123"/>
      <c r="K390" s="327"/>
      <c r="L390" s="327"/>
    </row>
    <row r="391" spans="1:12" ht="18.75">
      <c r="A391" s="123"/>
      <c r="B391" s="136"/>
      <c r="C391" s="14"/>
      <c r="D391" s="133"/>
      <c r="E391" s="14"/>
      <c r="F391" s="14"/>
      <c r="G391" s="14"/>
      <c r="H391" s="14"/>
      <c r="I391" s="123"/>
      <c r="J391" s="123"/>
      <c r="K391" s="327"/>
      <c r="L391" s="327"/>
    </row>
    <row r="392" spans="1:12" ht="18.75">
      <c r="A392" s="123"/>
      <c r="B392" s="136"/>
      <c r="C392" s="14"/>
      <c r="D392" s="133"/>
      <c r="E392" s="14"/>
      <c r="F392" s="14"/>
      <c r="G392" s="14"/>
      <c r="H392" s="14"/>
      <c r="I392" s="123"/>
      <c r="J392" s="123"/>
      <c r="K392" s="327"/>
      <c r="L392" s="327"/>
    </row>
    <row r="393" spans="1:12" ht="18.75">
      <c r="A393" s="123"/>
      <c r="B393" s="136"/>
      <c r="C393" s="14"/>
      <c r="D393" s="133"/>
      <c r="E393" s="14"/>
      <c r="F393" s="14"/>
      <c r="G393" s="14"/>
      <c r="H393" s="14"/>
      <c r="I393" s="123"/>
      <c r="J393" s="123"/>
      <c r="K393" s="327"/>
      <c r="L393" s="327"/>
    </row>
    <row r="394" spans="1:12" ht="18.75">
      <c r="A394" s="123"/>
      <c r="B394" s="136"/>
      <c r="C394" s="14"/>
      <c r="D394" s="133"/>
      <c r="E394" s="14"/>
      <c r="F394" s="14"/>
      <c r="G394" s="14"/>
      <c r="H394" s="14"/>
      <c r="I394" s="123"/>
      <c r="J394" s="123"/>
      <c r="K394" s="327"/>
      <c r="L394" s="327"/>
    </row>
    <row r="395" spans="1:12" ht="18.75">
      <c r="A395" s="123"/>
      <c r="B395" s="136"/>
      <c r="C395" s="14"/>
      <c r="D395" s="133"/>
      <c r="E395" s="14"/>
      <c r="F395" s="14"/>
      <c r="G395" s="14"/>
      <c r="H395" s="14"/>
      <c r="I395" s="123"/>
      <c r="J395" s="123"/>
      <c r="K395" s="327"/>
      <c r="L395" s="327"/>
    </row>
    <row r="396" spans="1:12" ht="18.75">
      <c r="A396" s="123"/>
      <c r="B396" s="136"/>
      <c r="C396" s="14"/>
      <c r="D396" s="133"/>
      <c r="E396" s="14"/>
      <c r="F396" s="14"/>
      <c r="G396" s="14"/>
      <c r="H396" s="14"/>
      <c r="I396" s="123"/>
      <c r="J396" s="123"/>
      <c r="K396" s="327"/>
      <c r="L396" s="327"/>
    </row>
    <row r="397" spans="1:12" ht="18.75">
      <c r="A397" s="123"/>
      <c r="B397" s="136"/>
      <c r="C397" s="14"/>
      <c r="D397" s="133"/>
      <c r="E397" s="14"/>
      <c r="F397" s="14"/>
      <c r="G397" s="14"/>
      <c r="H397" s="14"/>
      <c r="I397" s="123"/>
      <c r="J397" s="123"/>
      <c r="K397" s="327"/>
      <c r="L397" s="327"/>
    </row>
    <row r="398" spans="1:12" ht="18.75">
      <c r="A398" s="123"/>
      <c r="B398" s="136"/>
      <c r="C398" s="14"/>
      <c r="D398" s="133"/>
      <c r="E398" s="14"/>
      <c r="F398" s="14"/>
      <c r="G398" s="14"/>
      <c r="H398" s="14"/>
      <c r="I398" s="123"/>
      <c r="J398" s="123"/>
      <c r="K398" s="327"/>
      <c r="L398" s="327"/>
    </row>
    <row r="399" spans="1:12" ht="18.75">
      <c r="A399" s="123"/>
      <c r="B399" s="136"/>
      <c r="C399" s="14"/>
      <c r="D399" s="133"/>
      <c r="E399" s="14"/>
      <c r="F399" s="14"/>
      <c r="G399" s="14"/>
      <c r="H399" s="14"/>
      <c r="I399" s="123"/>
      <c r="J399" s="123"/>
      <c r="K399" s="327"/>
      <c r="L399" s="327"/>
    </row>
    <row r="400" spans="1:12" ht="18.75">
      <c r="A400" s="123"/>
      <c r="B400" s="136"/>
      <c r="C400" s="14"/>
      <c r="D400" s="133"/>
      <c r="E400" s="14"/>
      <c r="F400" s="14"/>
      <c r="G400" s="14"/>
      <c r="H400" s="14"/>
      <c r="I400" s="123"/>
      <c r="J400" s="123"/>
      <c r="K400" s="327"/>
      <c r="L400" s="327"/>
    </row>
    <row r="401" spans="1:12" ht="18.75">
      <c r="A401" s="123"/>
      <c r="B401" s="136"/>
      <c r="C401" s="14"/>
      <c r="D401" s="133"/>
      <c r="E401" s="14"/>
      <c r="F401" s="14"/>
      <c r="G401" s="14"/>
      <c r="H401" s="14"/>
      <c r="I401" s="123"/>
      <c r="J401" s="123"/>
      <c r="K401" s="327"/>
      <c r="L401" s="327"/>
    </row>
    <row r="402" spans="1:12" ht="18.75">
      <c r="A402" s="123"/>
      <c r="B402" s="136"/>
      <c r="C402" s="14"/>
      <c r="D402" s="133"/>
      <c r="E402" s="14"/>
      <c r="F402" s="14"/>
      <c r="G402" s="14"/>
      <c r="H402" s="14"/>
      <c r="I402" s="123"/>
      <c r="J402" s="123"/>
      <c r="K402" s="327"/>
      <c r="L402" s="327"/>
    </row>
    <row r="403" spans="1:12" ht="18.75">
      <c r="A403" s="123"/>
      <c r="B403" s="136"/>
      <c r="C403" s="14"/>
      <c r="D403" s="133"/>
      <c r="E403" s="14"/>
      <c r="F403" s="14"/>
      <c r="G403" s="14"/>
      <c r="H403" s="14"/>
      <c r="I403" s="123"/>
      <c r="J403" s="123"/>
      <c r="K403" s="327"/>
      <c r="L403" s="327"/>
    </row>
    <row r="404" spans="1:12" ht="18.75">
      <c r="A404" s="123"/>
      <c r="B404" s="136"/>
      <c r="C404" s="14"/>
      <c r="D404" s="133"/>
      <c r="E404" s="14"/>
      <c r="F404" s="14"/>
      <c r="G404" s="14"/>
      <c r="H404" s="14"/>
      <c r="I404" s="123"/>
      <c r="J404" s="123"/>
      <c r="K404" s="327"/>
      <c r="L404" s="327"/>
    </row>
    <row r="405" spans="1:12" ht="18.75">
      <c r="A405" s="123"/>
      <c r="B405" s="136"/>
      <c r="C405" s="14"/>
      <c r="D405" s="133"/>
      <c r="E405" s="14"/>
      <c r="F405" s="14"/>
      <c r="G405" s="14"/>
      <c r="H405" s="14"/>
      <c r="I405" s="123"/>
      <c r="J405" s="123"/>
      <c r="K405" s="327"/>
      <c r="L405" s="327"/>
    </row>
    <row r="406" spans="1:12" ht="18.75">
      <c r="A406" s="123"/>
      <c r="B406" s="136"/>
      <c r="C406" s="14"/>
      <c r="D406" s="133"/>
      <c r="E406" s="14"/>
      <c r="F406" s="14"/>
      <c r="G406" s="14"/>
      <c r="H406" s="14"/>
      <c r="I406" s="123"/>
      <c r="J406" s="123"/>
      <c r="K406" s="327"/>
      <c r="L406" s="327"/>
    </row>
    <row r="407" spans="1:12" ht="18.75">
      <c r="A407" s="123"/>
      <c r="B407" s="136"/>
      <c r="C407" s="14"/>
      <c r="D407" s="133"/>
      <c r="E407" s="14"/>
      <c r="F407" s="14"/>
      <c r="G407" s="14"/>
      <c r="H407" s="14"/>
      <c r="I407" s="123"/>
      <c r="J407" s="123"/>
      <c r="K407" s="327"/>
      <c r="L407" s="327"/>
    </row>
    <row r="408" spans="1:12" ht="18.75">
      <c r="A408" s="123"/>
      <c r="B408" s="136"/>
      <c r="C408" s="14"/>
      <c r="D408" s="133"/>
      <c r="E408" s="14"/>
      <c r="F408" s="14"/>
      <c r="G408" s="14"/>
      <c r="H408" s="14"/>
      <c r="I408" s="123"/>
      <c r="J408" s="123"/>
      <c r="K408" s="327"/>
      <c r="L408" s="327"/>
    </row>
    <row r="409" spans="1:12" ht="18.75">
      <c r="A409" s="123"/>
      <c r="B409" s="136"/>
      <c r="C409" s="14"/>
      <c r="D409" s="133"/>
      <c r="E409" s="14"/>
      <c r="F409" s="14"/>
      <c r="G409" s="14"/>
      <c r="H409" s="14"/>
      <c r="I409" s="123"/>
      <c r="J409" s="123"/>
      <c r="K409" s="327"/>
      <c r="L409" s="327"/>
    </row>
    <row r="410" spans="1:12" ht="18.75">
      <c r="A410" s="123"/>
      <c r="B410" s="136"/>
      <c r="C410" s="14"/>
      <c r="D410" s="133"/>
      <c r="E410" s="14"/>
      <c r="F410" s="14"/>
      <c r="G410" s="14"/>
      <c r="H410" s="14"/>
      <c r="I410" s="123"/>
      <c r="J410" s="123"/>
      <c r="K410" s="327"/>
      <c r="L410" s="327"/>
    </row>
    <row r="411" spans="1:12" ht="18.75">
      <c r="A411" s="123"/>
      <c r="B411" s="136"/>
      <c r="C411" s="14"/>
      <c r="D411" s="133"/>
      <c r="E411" s="14"/>
      <c r="F411" s="14"/>
      <c r="G411" s="14"/>
      <c r="H411" s="14"/>
      <c r="I411" s="123"/>
      <c r="J411" s="123"/>
      <c r="K411" s="327"/>
      <c r="L411" s="327"/>
    </row>
    <row r="412" spans="1:12" ht="18.75">
      <c r="A412" s="123"/>
      <c r="B412" s="136"/>
      <c r="C412" s="14"/>
      <c r="D412" s="133"/>
      <c r="E412" s="14"/>
      <c r="F412" s="14"/>
      <c r="G412" s="14"/>
      <c r="H412" s="14"/>
      <c r="I412" s="123"/>
      <c r="J412" s="123"/>
      <c r="K412" s="327"/>
      <c r="L412" s="327"/>
    </row>
    <row r="413" spans="1:12" ht="18.75">
      <c r="A413" s="123"/>
      <c r="B413" s="136"/>
      <c r="C413" s="14"/>
      <c r="D413" s="133"/>
      <c r="E413" s="14"/>
      <c r="F413" s="14"/>
      <c r="G413" s="14"/>
      <c r="H413" s="14"/>
      <c r="I413" s="123"/>
      <c r="J413" s="123"/>
      <c r="K413" s="327"/>
      <c r="L413" s="327"/>
    </row>
    <row r="414" spans="1:12" ht="18.75">
      <c r="A414" s="123"/>
      <c r="B414" s="136"/>
      <c r="C414" s="14"/>
      <c r="D414" s="133"/>
      <c r="E414" s="14"/>
      <c r="F414" s="14"/>
      <c r="G414" s="14"/>
      <c r="H414" s="14"/>
      <c r="I414" s="123"/>
      <c r="J414" s="123"/>
      <c r="K414" s="327"/>
      <c r="L414" s="327"/>
    </row>
    <row r="415" spans="1:12" ht="18.75">
      <c r="A415" s="123"/>
      <c r="B415" s="136"/>
      <c r="C415" s="14"/>
      <c r="D415" s="133"/>
      <c r="E415" s="14"/>
      <c r="F415" s="14"/>
      <c r="G415" s="14"/>
      <c r="H415" s="14"/>
      <c r="I415" s="123"/>
      <c r="J415" s="123"/>
      <c r="K415" s="327"/>
      <c r="L415" s="327"/>
    </row>
    <row r="416" spans="1:12" ht="18.75">
      <c r="A416" s="123"/>
      <c r="B416" s="136"/>
      <c r="C416" s="14"/>
      <c r="D416" s="133"/>
      <c r="E416" s="14"/>
      <c r="F416" s="14"/>
      <c r="G416" s="14"/>
      <c r="H416" s="14"/>
      <c r="I416" s="123"/>
      <c r="J416" s="123"/>
      <c r="K416" s="327"/>
      <c r="L416" s="327"/>
    </row>
    <row r="417" spans="1:12" ht="18.75">
      <c r="A417" s="123"/>
      <c r="B417" s="136"/>
      <c r="C417" s="14"/>
      <c r="D417" s="133"/>
      <c r="E417" s="14"/>
      <c r="F417" s="14"/>
      <c r="G417" s="14"/>
      <c r="H417" s="14"/>
      <c r="I417" s="123"/>
      <c r="J417" s="123"/>
      <c r="K417" s="327"/>
      <c r="L417" s="327"/>
    </row>
    <row r="418" spans="1:12" ht="18.75">
      <c r="A418" s="123"/>
      <c r="B418" s="136"/>
      <c r="C418" s="14"/>
      <c r="D418" s="133"/>
      <c r="E418" s="14"/>
      <c r="F418" s="14"/>
      <c r="G418" s="14"/>
      <c r="H418" s="14"/>
      <c r="I418" s="123"/>
      <c r="J418" s="123"/>
      <c r="K418" s="327"/>
      <c r="L418" s="327"/>
    </row>
    <row r="419" spans="1:12" ht="18.75">
      <c r="A419" s="123"/>
      <c r="B419" s="136"/>
      <c r="C419" s="14"/>
      <c r="D419" s="133"/>
      <c r="E419" s="14"/>
      <c r="F419" s="14"/>
      <c r="G419" s="14"/>
      <c r="H419" s="14"/>
      <c r="I419" s="123"/>
      <c r="J419" s="123"/>
      <c r="K419" s="327"/>
      <c r="L419" s="327"/>
    </row>
    <row r="420" spans="1:12" ht="18.75">
      <c r="A420" s="123"/>
      <c r="B420" s="136"/>
      <c r="C420" s="14"/>
      <c r="D420" s="133"/>
      <c r="E420" s="14"/>
      <c r="F420" s="14"/>
      <c r="G420" s="14"/>
      <c r="H420" s="14"/>
      <c r="I420" s="123"/>
      <c r="J420" s="123"/>
      <c r="K420" s="327"/>
      <c r="L420" s="327"/>
    </row>
    <row r="421" spans="1:12" ht="18.75">
      <c r="A421" s="123"/>
      <c r="B421" s="136"/>
      <c r="C421" s="14"/>
      <c r="D421" s="133"/>
      <c r="E421" s="14"/>
      <c r="F421" s="14"/>
      <c r="G421" s="14"/>
      <c r="H421" s="14"/>
      <c r="I421" s="123"/>
      <c r="J421" s="123"/>
      <c r="K421" s="327"/>
      <c r="L421" s="327"/>
    </row>
    <row r="422" spans="1:12" ht="18.75">
      <c r="A422" s="123"/>
      <c r="B422" s="136"/>
      <c r="C422" s="14"/>
      <c r="D422" s="133"/>
      <c r="E422" s="14"/>
      <c r="F422" s="14"/>
      <c r="G422" s="14"/>
      <c r="H422" s="14"/>
      <c r="I422" s="123"/>
      <c r="J422" s="123"/>
      <c r="K422" s="327"/>
      <c r="L422" s="327"/>
    </row>
    <row r="423" spans="1:12" ht="18.75">
      <c r="A423" s="123"/>
      <c r="B423" s="136"/>
      <c r="C423" s="14"/>
      <c r="D423" s="133"/>
      <c r="E423" s="14"/>
      <c r="F423" s="14"/>
      <c r="G423" s="14"/>
      <c r="H423" s="14"/>
      <c r="I423" s="123"/>
      <c r="J423" s="123"/>
      <c r="K423" s="327"/>
      <c r="L423" s="327"/>
    </row>
    <row r="424" spans="1:12" ht="18.75">
      <c r="A424" s="123"/>
      <c r="B424" s="136"/>
      <c r="C424" s="14"/>
      <c r="D424" s="133"/>
      <c r="E424" s="14"/>
      <c r="F424" s="14"/>
      <c r="G424" s="14"/>
      <c r="H424" s="14"/>
      <c r="I424" s="123"/>
      <c r="J424" s="123"/>
      <c r="K424" s="327"/>
      <c r="L424" s="327"/>
    </row>
    <row r="425" spans="1:12" ht="18.75">
      <c r="A425" s="123"/>
      <c r="B425" s="136"/>
      <c r="C425" s="14"/>
      <c r="D425" s="133"/>
      <c r="E425" s="14"/>
      <c r="F425" s="14"/>
      <c r="G425" s="14"/>
      <c r="H425" s="14"/>
      <c r="I425" s="123"/>
      <c r="J425" s="123"/>
      <c r="K425" s="327"/>
      <c r="L425" s="327"/>
    </row>
    <row r="426" spans="1:12" ht="18.75">
      <c r="A426" s="123"/>
      <c r="B426" s="136"/>
      <c r="C426" s="14"/>
      <c r="D426" s="133"/>
      <c r="E426" s="14"/>
      <c r="F426" s="14"/>
      <c r="G426" s="14"/>
      <c r="H426" s="14"/>
      <c r="I426" s="123"/>
      <c r="J426" s="123"/>
      <c r="K426" s="327"/>
      <c r="L426" s="327"/>
    </row>
    <row r="427" spans="1:12" ht="18.75">
      <c r="A427" s="123"/>
      <c r="B427" s="136"/>
      <c r="C427" s="14"/>
      <c r="D427" s="133"/>
      <c r="E427" s="14"/>
      <c r="F427" s="14"/>
      <c r="G427" s="14"/>
      <c r="H427" s="14"/>
      <c r="I427" s="123"/>
      <c r="J427" s="123"/>
      <c r="K427" s="327"/>
      <c r="L427" s="327"/>
    </row>
    <row r="428" spans="1:12" ht="18.75">
      <c r="A428" s="123"/>
      <c r="B428" s="136"/>
      <c r="C428" s="14"/>
      <c r="D428" s="133"/>
      <c r="E428" s="14"/>
      <c r="F428" s="14"/>
      <c r="G428" s="14"/>
      <c r="H428" s="14"/>
      <c r="I428" s="123"/>
      <c r="J428" s="123"/>
      <c r="K428" s="327"/>
      <c r="L428" s="327"/>
    </row>
    <row r="429" spans="1:12" ht="18.75">
      <c r="A429" s="123"/>
      <c r="B429" s="136"/>
      <c r="C429" s="14"/>
      <c r="D429" s="133"/>
      <c r="E429" s="14"/>
      <c r="F429" s="14"/>
      <c r="G429" s="14"/>
      <c r="H429" s="14"/>
      <c r="I429" s="123"/>
      <c r="J429" s="123"/>
      <c r="K429" s="327"/>
      <c r="L429" s="327"/>
    </row>
    <row r="430" spans="1:12" ht="18.75">
      <c r="A430" s="123"/>
      <c r="B430" s="136"/>
      <c r="C430" s="14"/>
      <c r="D430" s="133"/>
      <c r="E430" s="14"/>
      <c r="F430" s="14"/>
      <c r="G430" s="14"/>
      <c r="H430" s="14"/>
      <c r="I430" s="123"/>
      <c r="J430" s="123"/>
      <c r="K430" s="327"/>
      <c r="L430" s="327"/>
    </row>
    <row r="431" spans="1:12" ht="18.75">
      <c r="A431" s="123"/>
      <c r="B431" s="136"/>
      <c r="C431" s="14"/>
      <c r="D431" s="133"/>
      <c r="E431" s="14"/>
      <c r="F431" s="14"/>
      <c r="G431" s="14"/>
      <c r="H431" s="14"/>
      <c r="I431" s="123"/>
      <c r="J431" s="123"/>
      <c r="K431" s="327"/>
      <c r="L431" s="327"/>
    </row>
    <row r="432" spans="1:12" ht="18.75">
      <c r="A432" s="123"/>
      <c r="B432" s="136"/>
      <c r="C432" s="14"/>
      <c r="D432" s="133"/>
      <c r="E432" s="14"/>
      <c r="F432" s="14"/>
      <c r="G432" s="14"/>
      <c r="H432" s="14"/>
      <c r="I432" s="123"/>
      <c r="J432" s="123"/>
      <c r="K432" s="327"/>
      <c r="L432" s="327"/>
    </row>
    <row r="433" spans="1:12" ht="18.75">
      <c r="A433" s="123"/>
      <c r="B433" s="136"/>
      <c r="C433" s="14"/>
      <c r="D433" s="133"/>
      <c r="E433" s="14"/>
      <c r="F433" s="14"/>
      <c r="G433" s="14"/>
      <c r="H433" s="14"/>
      <c r="I433" s="123"/>
      <c r="J433" s="123"/>
      <c r="K433" s="327"/>
      <c r="L433" s="327"/>
    </row>
    <row r="434" spans="1:12" ht="18.75">
      <c r="A434" s="123"/>
      <c r="B434" s="136"/>
      <c r="C434" s="14"/>
      <c r="D434" s="133"/>
      <c r="E434" s="14"/>
      <c r="F434" s="14"/>
      <c r="G434" s="14"/>
      <c r="H434" s="14"/>
      <c r="I434" s="123"/>
      <c r="J434" s="123"/>
      <c r="K434" s="327"/>
      <c r="L434" s="327"/>
    </row>
    <row r="435" spans="1:12" ht="18.75">
      <c r="A435" s="123"/>
      <c r="B435" s="136"/>
      <c r="C435" s="14"/>
      <c r="D435" s="133"/>
      <c r="E435" s="14"/>
      <c r="F435" s="14"/>
      <c r="G435" s="14"/>
      <c r="H435" s="14"/>
      <c r="I435" s="123"/>
      <c r="J435" s="123"/>
      <c r="K435" s="327"/>
      <c r="L435" s="327"/>
    </row>
    <row r="436" spans="1:12" ht="18.75">
      <c r="A436" s="123"/>
      <c r="B436" s="136"/>
      <c r="C436" s="14"/>
      <c r="D436" s="133"/>
      <c r="E436" s="14"/>
      <c r="F436" s="14"/>
      <c r="G436" s="14"/>
      <c r="H436" s="14"/>
      <c r="I436" s="123"/>
      <c r="J436" s="123"/>
      <c r="K436" s="327"/>
      <c r="L436" s="327"/>
    </row>
    <row r="437" spans="1:12" ht="18.75">
      <c r="A437" s="123"/>
      <c r="B437" s="136"/>
      <c r="C437" s="14"/>
      <c r="D437" s="133"/>
      <c r="E437" s="14"/>
      <c r="F437" s="14"/>
      <c r="G437" s="14"/>
      <c r="H437" s="14"/>
      <c r="I437" s="123"/>
      <c r="J437" s="123"/>
      <c r="K437" s="327"/>
      <c r="L437" s="327"/>
    </row>
    <row r="438" spans="1:12" ht="18.75">
      <c r="A438" s="123"/>
      <c r="B438" s="136"/>
      <c r="C438" s="14"/>
      <c r="D438" s="133"/>
      <c r="E438" s="14"/>
      <c r="F438" s="14"/>
      <c r="G438" s="14"/>
      <c r="H438" s="14"/>
      <c r="I438" s="123"/>
      <c r="J438" s="123"/>
      <c r="K438" s="327"/>
      <c r="L438" s="327"/>
    </row>
    <row r="439" spans="1:12" ht="18.75">
      <c r="A439" s="123"/>
      <c r="B439" s="136"/>
      <c r="C439" s="14"/>
      <c r="D439" s="133"/>
      <c r="E439" s="14"/>
      <c r="F439" s="14"/>
      <c r="G439" s="14"/>
      <c r="H439" s="14"/>
      <c r="I439" s="123"/>
      <c r="J439" s="123"/>
      <c r="K439" s="327"/>
      <c r="L439" s="327"/>
    </row>
    <row r="440" spans="1:12" ht="18.75">
      <c r="A440" s="123"/>
      <c r="B440" s="136"/>
      <c r="C440" s="14"/>
      <c r="D440" s="133"/>
      <c r="E440" s="14"/>
      <c r="F440" s="14"/>
      <c r="G440" s="14"/>
      <c r="H440" s="14"/>
      <c r="I440" s="123"/>
      <c r="J440" s="123"/>
      <c r="K440" s="327"/>
      <c r="L440" s="327"/>
    </row>
    <row r="441" spans="1:12" ht="18.75">
      <c r="A441" s="123"/>
      <c r="B441" s="136"/>
      <c r="C441" s="14"/>
      <c r="D441" s="133"/>
      <c r="E441" s="14"/>
      <c r="F441" s="14"/>
      <c r="G441" s="14"/>
      <c r="H441" s="14"/>
      <c r="I441" s="123"/>
      <c r="J441" s="123"/>
      <c r="K441" s="327"/>
      <c r="L441" s="327"/>
    </row>
    <row r="442" spans="1:12" ht="18.75">
      <c r="A442" s="123"/>
      <c r="B442" s="136"/>
      <c r="C442" s="14"/>
      <c r="D442" s="133"/>
      <c r="E442" s="14"/>
      <c r="F442" s="14"/>
      <c r="G442" s="14"/>
      <c r="H442" s="14"/>
      <c r="I442" s="123"/>
      <c r="J442" s="123"/>
      <c r="K442" s="327"/>
      <c r="L442" s="327"/>
    </row>
    <row r="443" spans="1:12" ht="18.75">
      <c r="A443" s="123"/>
      <c r="B443" s="136"/>
      <c r="C443" s="14"/>
      <c r="D443" s="133"/>
      <c r="E443" s="14"/>
      <c r="F443" s="14"/>
      <c r="G443" s="14"/>
      <c r="H443" s="14"/>
      <c r="I443" s="123"/>
      <c r="J443" s="123"/>
      <c r="K443" s="327"/>
      <c r="L443" s="327"/>
    </row>
    <row r="444" spans="1:12" ht="18.75">
      <c r="A444" s="123"/>
      <c r="B444" s="136"/>
      <c r="C444" s="14"/>
      <c r="D444" s="133"/>
      <c r="E444" s="14"/>
      <c r="F444" s="14"/>
      <c r="G444" s="14"/>
      <c r="H444" s="14"/>
      <c r="I444" s="123"/>
      <c r="J444" s="123"/>
      <c r="K444" s="327"/>
      <c r="L444" s="327"/>
    </row>
    <row r="445" spans="1:12" ht="18.75">
      <c r="A445" s="123"/>
      <c r="B445" s="136"/>
      <c r="C445" s="14"/>
      <c r="D445" s="133"/>
      <c r="E445" s="14"/>
      <c r="F445" s="14"/>
      <c r="G445" s="14"/>
      <c r="H445" s="14"/>
      <c r="I445" s="123"/>
      <c r="J445" s="123"/>
      <c r="K445" s="327"/>
      <c r="L445" s="327"/>
    </row>
    <row r="446" spans="1:12" ht="18.75">
      <c r="A446" s="123"/>
      <c r="B446" s="136"/>
      <c r="C446" s="14"/>
      <c r="D446" s="133"/>
      <c r="E446" s="14"/>
      <c r="F446" s="14"/>
      <c r="G446" s="14"/>
      <c r="H446" s="14"/>
      <c r="I446" s="123"/>
      <c r="J446" s="123"/>
      <c r="K446" s="327"/>
      <c r="L446" s="327"/>
    </row>
    <row r="447" spans="1:12" ht="18.75">
      <c r="A447" s="123"/>
      <c r="B447" s="136"/>
      <c r="C447" s="14"/>
      <c r="D447" s="133"/>
      <c r="E447" s="14"/>
      <c r="F447" s="14"/>
      <c r="G447" s="14"/>
      <c r="H447" s="14"/>
      <c r="I447" s="123"/>
      <c r="J447" s="123"/>
      <c r="K447" s="327"/>
      <c r="L447" s="327"/>
    </row>
    <row r="448" spans="1:12" ht="18.75">
      <c r="A448" s="123"/>
      <c r="B448" s="136"/>
      <c r="C448" s="14"/>
      <c r="D448" s="133"/>
      <c r="E448" s="14"/>
      <c r="F448" s="14"/>
      <c r="G448" s="14"/>
      <c r="H448" s="14"/>
      <c r="I448" s="123"/>
      <c r="J448" s="123"/>
      <c r="K448" s="327"/>
      <c r="L448" s="327"/>
    </row>
    <row r="449" spans="1:12" ht="18.75">
      <c r="A449" s="123"/>
      <c r="B449" s="136"/>
      <c r="C449" s="14"/>
      <c r="D449" s="133"/>
      <c r="E449" s="14"/>
      <c r="F449" s="14"/>
      <c r="G449" s="14"/>
      <c r="H449" s="14"/>
      <c r="I449" s="123"/>
      <c r="J449" s="123"/>
      <c r="K449" s="327"/>
      <c r="L449" s="327"/>
    </row>
    <row r="450" spans="1:12" ht="18.75">
      <c r="A450" s="123"/>
      <c r="B450" s="136"/>
      <c r="C450" s="14"/>
      <c r="D450" s="133"/>
      <c r="E450" s="14"/>
      <c r="F450" s="14"/>
      <c r="G450" s="14"/>
      <c r="H450" s="14"/>
      <c r="I450" s="123"/>
      <c r="J450" s="123"/>
      <c r="K450" s="327"/>
      <c r="L450" s="327"/>
    </row>
    <row r="451" spans="1:12" ht="18.75">
      <c r="A451" s="123"/>
      <c r="B451" s="136"/>
      <c r="C451" s="14"/>
      <c r="D451" s="133"/>
      <c r="E451" s="14"/>
      <c r="F451" s="14"/>
      <c r="G451" s="14"/>
      <c r="H451" s="14"/>
      <c r="I451" s="123"/>
      <c r="J451" s="123"/>
      <c r="K451" s="327"/>
      <c r="L451" s="327"/>
    </row>
    <row r="452" spans="1:12" ht="18.75">
      <c r="A452" s="123"/>
      <c r="B452" s="136"/>
      <c r="C452" s="14"/>
      <c r="D452" s="133"/>
      <c r="E452" s="14"/>
      <c r="F452" s="14"/>
      <c r="G452" s="14"/>
      <c r="H452" s="14"/>
      <c r="I452" s="123"/>
      <c r="J452" s="123"/>
      <c r="K452" s="327"/>
      <c r="L452" s="327"/>
    </row>
    <row r="453" spans="1:12" ht="18.75">
      <c r="A453" s="123"/>
      <c r="B453" s="136"/>
      <c r="C453" s="14"/>
      <c r="D453" s="133"/>
      <c r="E453" s="14"/>
      <c r="F453" s="14"/>
      <c r="G453" s="14"/>
      <c r="H453" s="14"/>
      <c r="I453" s="123"/>
      <c r="J453" s="123"/>
      <c r="K453" s="327"/>
      <c r="L453" s="327"/>
    </row>
    <row r="454" spans="1:12" ht="18.75">
      <c r="A454" s="123"/>
      <c r="B454" s="136"/>
      <c r="C454" s="14"/>
      <c r="D454" s="133"/>
      <c r="E454" s="14"/>
      <c r="F454" s="14"/>
      <c r="G454" s="14"/>
      <c r="H454" s="14"/>
      <c r="I454" s="123"/>
      <c r="J454" s="123"/>
      <c r="K454" s="327"/>
      <c r="L454" s="327"/>
    </row>
    <row r="455" spans="1:12" ht="18.75">
      <c r="A455" s="123"/>
      <c r="B455" s="136"/>
      <c r="C455" s="14"/>
      <c r="D455" s="133"/>
      <c r="E455" s="14"/>
      <c r="F455" s="14"/>
      <c r="G455" s="14"/>
      <c r="H455" s="14"/>
      <c r="I455" s="123"/>
      <c r="J455" s="123"/>
      <c r="K455" s="327"/>
      <c r="L455" s="327"/>
    </row>
    <row r="456" spans="1:12" ht="18.75">
      <c r="A456" s="123"/>
      <c r="B456" s="136"/>
      <c r="C456" s="14"/>
      <c r="D456" s="133"/>
      <c r="E456" s="14"/>
      <c r="F456" s="14"/>
      <c r="G456" s="14"/>
      <c r="H456" s="14"/>
      <c r="I456" s="123"/>
      <c r="J456" s="123"/>
      <c r="K456" s="327"/>
      <c r="L456" s="327"/>
    </row>
    <row r="457" spans="1:12" ht="18.75">
      <c r="A457" s="123"/>
      <c r="B457" s="136"/>
      <c r="C457" s="14"/>
      <c r="D457" s="133"/>
      <c r="E457" s="14"/>
      <c r="F457" s="14"/>
      <c r="G457" s="14"/>
      <c r="H457" s="14"/>
      <c r="I457" s="123"/>
      <c r="J457" s="123"/>
      <c r="K457" s="327"/>
      <c r="L457" s="327"/>
    </row>
    <row r="458" spans="1:12" ht="18.75">
      <c r="A458" s="123"/>
      <c r="B458" s="136"/>
      <c r="C458" s="14"/>
      <c r="D458" s="133"/>
      <c r="E458" s="14"/>
      <c r="F458" s="14"/>
      <c r="G458" s="14"/>
      <c r="H458" s="14"/>
      <c r="I458" s="123"/>
      <c r="J458" s="123"/>
      <c r="K458" s="327"/>
      <c r="L458" s="327"/>
    </row>
    <row r="459" spans="1:12" ht="18.75">
      <c r="A459" s="123"/>
      <c r="B459" s="136"/>
      <c r="C459" s="14"/>
      <c r="D459" s="133"/>
      <c r="E459" s="14"/>
      <c r="F459" s="14"/>
      <c r="G459" s="14"/>
      <c r="H459" s="14"/>
      <c r="I459" s="123"/>
      <c r="J459" s="123"/>
      <c r="K459" s="327"/>
      <c r="L459" s="327"/>
    </row>
    <row r="460" spans="1:12" ht="18.75">
      <c r="A460" s="123"/>
      <c r="B460" s="136"/>
      <c r="C460" s="14"/>
      <c r="D460" s="133"/>
      <c r="E460" s="14"/>
      <c r="F460" s="14"/>
      <c r="G460" s="14"/>
      <c r="H460" s="14"/>
      <c r="I460" s="123"/>
      <c r="J460" s="123"/>
      <c r="K460" s="327"/>
      <c r="L460" s="327"/>
    </row>
    <row r="461" spans="1:12" ht="18.75">
      <c r="A461" s="123"/>
      <c r="B461" s="136"/>
      <c r="C461" s="14"/>
      <c r="D461" s="133"/>
      <c r="E461" s="14"/>
      <c r="F461" s="14"/>
      <c r="G461" s="14"/>
      <c r="H461" s="14"/>
      <c r="I461" s="123"/>
      <c r="J461" s="123"/>
      <c r="K461" s="327"/>
      <c r="L461" s="327"/>
    </row>
    <row r="462" spans="1:12" ht="18.75">
      <c r="A462" s="123"/>
      <c r="B462" s="136"/>
      <c r="C462" s="14"/>
      <c r="D462" s="133"/>
      <c r="E462" s="14"/>
      <c r="F462" s="14"/>
      <c r="G462" s="14"/>
      <c r="H462" s="14"/>
      <c r="I462" s="123"/>
      <c r="J462" s="123"/>
      <c r="K462" s="327"/>
      <c r="L462" s="327"/>
    </row>
    <row r="463" spans="1:12" ht="18.75">
      <c r="A463" s="123"/>
      <c r="B463" s="136"/>
      <c r="C463" s="14"/>
      <c r="D463" s="133"/>
      <c r="E463" s="14"/>
      <c r="F463" s="14"/>
      <c r="G463" s="14"/>
      <c r="H463" s="14"/>
      <c r="I463" s="123"/>
      <c r="J463" s="123"/>
      <c r="K463" s="327"/>
      <c r="L463" s="327"/>
    </row>
    <row r="464" spans="1:12" ht="18.75">
      <c r="A464" s="123"/>
      <c r="B464" s="136"/>
      <c r="C464" s="14"/>
      <c r="D464" s="133"/>
      <c r="E464" s="14"/>
      <c r="F464" s="14"/>
      <c r="G464" s="14"/>
      <c r="H464" s="14"/>
      <c r="I464" s="123"/>
      <c r="J464" s="123"/>
      <c r="K464" s="327"/>
      <c r="L464" s="327"/>
    </row>
    <row r="465" spans="1:12" ht="18.75">
      <c r="A465" s="123"/>
      <c r="B465" s="136"/>
      <c r="C465" s="14"/>
      <c r="D465" s="133"/>
      <c r="E465" s="14"/>
      <c r="F465" s="14"/>
      <c r="G465" s="14"/>
      <c r="H465" s="14"/>
      <c r="I465" s="123"/>
      <c r="J465" s="123"/>
      <c r="K465" s="327"/>
      <c r="L465" s="327"/>
    </row>
    <row r="466" spans="1:12" ht="18.75">
      <c r="A466" s="123"/>
      <c r="B466" s="136"/>
      <c r="C466" s="14"/>
      <c r="D466" s="133"/>
      <c r="E466" s="14"/>
      <c r="F466" s="14"/>
      <c r="G466" s="14"/>
      <c r="H466" s="14"/>
      <c r="I466" s="123"/>
      <c r="J466" s="123"/>
      <c r="K466" s="327"/>
      <c r="L466" s="327"/>
    </row>
    <row r="467" spans="1:12" ht="18.75">
      <c r="A467" s="123"/>
      <c r="B467" s="136"/>
      <c r="C467" s="14"/>
      <c r="D467" s="133"/>
      <c r="E467" s="14"/>
      <c r="F467" s="14"/>
      <c r="G467" s="14"/>
      <c r="H467" s="14"/>
      <c r="I467" s="123"/>
      <c r="J467" s="123"/>
      <c r="K467" s="327"/>
      <c r="L467" s="327"/>
    </row>
    <row r="468" spans="1:12" ht="18.75">
      <c r="A468" s="123"/>
      <c r="B468" s="136"/>
      <c r="C468" s="14"/>
      <c r="D468" s="133"/>
      <c r="E468" s="14"/>
      <c r="F468" s="14"/>
      <c r="G468" s="14"/>
      <c r="H468" s="14"/>
      <c r="I468" s="123"/>
      <c r="J468" s="123"/>
      <c r="K468" s="327"/>
      <c r="L468" s="327"/>
    </row>
    <row r="469" spans="1:12" ht="18.75">
      <c r="A469" s="123"/>
      <c r="B469" s="136"/>
      <c r="C469" s="14"/>
      <c r="D469" s="133"/>
      <c r="E469" s="14"/>
      <c r="F469" s="14"/>
      <c r="G469" s="14"/>
      <c r="H469" s="14"/>
      <c r="I469" s="123"/>
      <c r="J469" s="123"/>
      <c r="K469" s="327"/>
      <c r="L469" s="327"/>
    </row>
    <row r="470" spans="1:12" ht="18.75">
      <c r="A470" s="123"/>
      <c r="B470" s="136"/>
      <c r="C470" s="14"/>
      <c r="D470" s="133"/>
      <c r="E470" s="14"/>
      <c r="F470" s="14"/>
      <c r="G470" s="14"/>
      <c r="H470" s="14"/>
      <c r="I470" s="123"/>
      <c r="J470" s="123"/>
      <c r="K470" s="327"/>
      <c r="L470" s="327"/>
    </row>
    <row r="471" spans="1:12" ht="18.75">
      <c r="A471" s="123"/>
      <c r="B471" s="136"/>
      <c r="C471" s="14"/>
      <c r="D471" s="133"/>
      <c r="E471" s="14"/>
      <c r="F471" s="14"/>
      <c r="G471" s="14"/>
      <c r="H471" s="14"/>
      <c r="I471" s="123"/>
      <c r="J471" s="123"/>
      <c r="K471" s="327"/>
      <c r="L471" s="327"/>
    </row>
    <row r="472" spans="1:12" ht="18.75">
      <c r="A472" s="123"/>
      <c r="B472" s="136"/>
      <c r="C472" s="14"/>
      <c r="D472" s="133"/>
      <c r="E472" s="14"/>
      <c r="F472" s="14"/>
      <c r="G472" s="14"/>
      <c r="H472" s="14"/>
      <c r="I472" s="123"/>
      <c r="J472" s="123"/>
      <c r="K472" s="327"/>
      <c r="L472" s="327"/>
    </row>
    <row r="473" spans="1:12" ht="18.75">
      <c r="A473" s="123"/>
      <c r="B473" s="136"/>
      <c r="C473" s="14"/>
      <c r="D473" s="133"/>
      <c r="E473" s="14"/>
      <c r="F473" s="14"/>
      <c r="G473" s="14"/>
      <c r="H473" s="14"/>
      <c r="I473" s="123"/>
      <c r="J473" s="123"/>
      <c r="K473" s="327"/>
      <c r="L473" s="327"/>
    </row>
    <row r="474" spans="1:12" ht="18.75">
      <c r="A474" s="123"/>
      <c r="B474" s="136"/>
      <c r="C474" s="14"/>
      <c r="D474" s="133"/>
      <c r="E474" s="14"/>
      <c r="F474" s="14"/>
      <c r="G474" s="14"/>
      <c r="H474" s="14"/>
      <c r="I474" s="123"/>
      <c r="J474" s="123"/>
      <c r="K474" s="327"/>
      <c r="L474" s="327"/>
    </row>
    <row r="475" spans="1:12" ht="18.75">
      <c r="A475" s="123"/>
      <c r="B475" s="136"/>
      <c r="C475" s="14"/>
      <c r="D475" s="133"/>
      <c r="E475" s="14"/>
      <c r="F475" s="14"/>
      <c r="G475" s="14"/>
      <c r="H475" s="14"/>
      <c r="I475" s="123"/>
      <c r="J475" s="123"/>
      <c r="K475" s="327"/>
      <c r="L475" s="327"/>
    </row>
    <row r="476" spans="1:12" ht="18.75">
      <c r="A476" s="123"/>
      <c r="B476" s="136"/>
      <c r="C476" s="14"/>
      <c r="D476" s="133"/>
      <c r="E476" s="14"/>
      <c r="F476" s="14"/>
      <c r="G476" s="14"/>
      <c r="H476" s="14"/>
      <c r="I476" s="123"/>
      <c r="J476" s="123"/>
      <c r="K476" s="327"/>
      <c r="L476" s="327"/>
    </row>
    <row r="477" spans="1:12" ht="18.75">
      <c r="A477" s="123"/>
      <c r="B477" s="136"/>
      <c r="C477" s="14"/>
      <c r="D477" s="133"/>
      <c r="E477" s="14"/>
      <c r="F477" s="14"/>
      <c r="G477" s="14"/>
      <c r="H477" s="14"/>
      <c r="I477" s="123"/>
      <c r="J477" s="123"/>
      <c r="K477" s="327"/>
      <c r="L477" s="327"/>
    </row>
    <row r="478" spans="1:12" ht="18.75">
      <c r="A478" s="123"/>
      <c r="B478" s="136"/>
      <c r="C478" s="14"/>
      <c r="D478" s="133"/>
      <c r="E478" s="14"/>
      <c r="F478" s="14"/>
      <c r="G478" s="14"/>
      <c r="H478" s="14"/>
      <c r="I478" s="123"/>
      <c r="J478" s="123"/>
      <c r="K478" s="327"/>
      <c r="L478" s="327"/>
    </row>
    <row r="479" spans="1:12" ht="18.75">
      <c r="A479" s="123"/>
      <c r="B479" s="136"/>
      <c r="C479" s="14"/>
      <c r="D479" s="133"/>
      <c r="E479" s="14"/>
      <c r="F479" s="14"/>
      <c r="G479" s="14"/>
      <c r="H479" s="14"/>
      <c r="I479" s="123"/>
      <c r="J479" s="123"/>
      <c r="K479" s="327"/>
      <c r="L479" s="327"/>
    </row>
    <row r="480" spans="1:12" ht="18.75">
      <c r="A480" s="123"/>
      <c r="B480" s="136"/>
      <c r="C480" s="14"/>
      <c r="D480" s="133"/>
      <c r="E480" s="14"/>
      <c r="F480" s="14"/>
      <c r="G480" s="14"/>
      <c r="H480" s="14"/>
      <c r="I480" s="123"/>
      <c r="J480" s="123"/>
      <c r="K480" s="327"/>
      <c r="L480" s="327"/>
    </row>
    <row r="481" spans="1:12" ht="18.75">
      <c r="A481" s="123"/>
      <c r="B481" s="136"/>
      <c r="C481" s="14"/>
      <c r="D481" s="133"/>
      <c r="E481" s="14"/>
      <c r="F481" s="14"/>
      <c r="G481" s="14"/>
      <c r="H481" s="14"/>
      <c r="I481" s="123"/>
      <c r="J481" s="123"/>
      <c r="K481" s="327"/>
      <c r="L481" s="327"/>
    </row>
    <row r="482" spans="1:12" ht="18.75">
      <c r="A482" s="123"/>
      <c r="B482" s="136"/>
      <c r="C482" s="14"/>
      <c r="D482" s="133"/>
      <c r="E482" s="14"/>
      <c r="F482" s="14"/>
      <c r="G482" s="14"/>
      <c r="H482" s="14"/>
      <c r="I482" s="123"/>
      <c r="J482" s="123"/>
      <c r="K482" s="327"/>
      <c r="L482" s="327"/>
    </row>
    <row r="483" spans="1:12" ht="18.75">
      <c r="A483" s="123"/>
      <c r="B483" s="136"/>
      <c r="C483" s="14"/>
      <c r="D483" s="133"/>
      <c r="E483" s="14"/>
      <c r="F483" s="14"/>
      <c r="G483" s="14"/>
      <c r="H483" s="14"/>
      <c r="I483" s="123"/>
      <c r="J483" s="123"/>
      <c r="K483" s="327"/>
      <c r="L483" s="327"/>
    </row>
    <row r="484" spans="1:12" ht="18.75">
      <c r="A484" s="123"/>
      <c r="B484" s="136"/>
      <c r="C484" s="14"/>
      <c r="D484" s="133"/>
      <c r="E484" s="14"/>
      <c r="F484" s="14"/>
      <c r="G484" s="14"/>
      <c r="H484" s="14"/>
      <c r="I484" s="123"/>
      <c r="J484" s="123"/>
      <c r="K484" s="327"/>
      <c r="L484" s="327"/>
    </row>
    <row r="485" spans="1:12" ht="18.75">
      <c r="A485" s="123"/>
      <c r="B485" s="136"/>
      <c r="C485" s="14"/>
      <c r="D485" s="133"/>
      <c r="E485" s="14"/>
      <c r="F485" s="14"/>
      <c r="G485" s="14"/>
      <c r="H485" s="14"/>
      <c r="I485" s="123"/>
      <c r="J485" s="123"/>
      <c r="K485" s="327"/>
      <c r="L485" s="327"/>
    </row>
    <row r="486" spans="1:12" ht="18.75">
      <c r="A486" s="123"/>
      <c r="B486" s="136"/>
      <c r="C486" s="14"/>
      <c r="D486" s="133"/>
      <c r="E486" s="14"/>
      <c r="F486" s="14"/>
      <c r="G486" s="14"/>
      <c r="H486" s="14"/>
      <c r="I486" s="123"/>
      <c r="J486" s="123"/>
      <c r="K486" s="327"/>
      <c r="L486" s="327"/>
    </row>
    <row r="487" spans="1:12" ht="18.75">
      <c r="A487" s="123"/>
      <c r="B487" s="136"/>
      <c r="C487" s="14"/>
      <c r="D487" s="133"/>
      <c r="E487" s="14"/>
      <c r="F487" s="14"/>
      <c r="G487" s="14"/>
      <c r="H487" s="14"/>
      <c r="I487" s="123"/>
      <c r="J487" s="123"/>
      <c r="K487" s="327"/>
      <c r="L487" s="327"/>
    </row>
    <row r="488" spans="1:12" ht="18.75">
      <c r="A488" s="123"/>
      <c r="B488" s="136"/>
      <c r="C488" s="14"/>
      <c r="D488" s="133"/>
      <c r="E488" s="14"/>
      <c r="F488" s="14"/>
      <c r="G488" s="14"/>
      <c r="H488" s="14"/>
      <c r="I488" s="123"/>
      <c r="J488" s="123"/>
      <c r="K488" s="327"/>
      <c r="L488" s="327"/>
    </row>
    <row r="489" spans="1:12" ht="18.75">
      <c r="A489" s="123"/>
      <c r="B489" s="136"/>
      <c r="C489" s="14"/>
      <c r="D489" s="133"/>
      <c r="E489" s="14"/>
      <c r="F489" s="14"/>
      <c r="G489" s="14"/>
      <c r="H489" s="14"/>
      <c r="I489" s="123"/>
      <c r="J489" s="123"/>
      <c r="K489" s="327"/>
      <c r="L489" s="327"/>
    </row>
    <row r="490" spans="1:12" ht="18.75">
      <c r="A490" s="123"/>
      <c r="B490" s="136"/>
      <c r="C490" s="14"/>
      <c r="D490" s="133"/>
      <c r="E490" s="14"/>
      <c r="F490" s="14"/>
      <c r="G490" s="14"/>
      <c r="H490" s="14"/>
      <c r="I490" s="123"/>
      <c r="J490" s="123"/>
      <c r="K490" s="327"/>
      <c r="L490" s="327"/>
    </row>
    <row r="491" spans="1:12" ht="18.75">
      <c r="A491" s="123"/>
      <c r="B491" s="136"/>
      <c r="C491" s="14"/>
      <c r="D491" s="133"/>
      <c r="E491" s="14"/>
      <c r="F491" s="14"/>
      <c r="G491" s="14"/>
      <c r="H491" s="14"/>
      <c r="I491" s="123"/>
      <c r="J491" s="123"/>
      <c r="K491" s="327"/>
      <c r="L491" s="327"/>
    </row>
    <row r="492" spans="1:12" ht="18.75">
      <c r="A492" s="123"/>
      <c r="B492" s="136"/>
      <c r="C492" s="14"/>
      <c r="D492" s="133"/>
      <c r="E492" s="14"/>
      <c r="F492" s="14"/>
      <c r="G492" s="14"/>
      <c r="H492" s="14"/>
      <c r="I492" s="123"/>
      <c r="J492" s="123"/>
      <c r="K492" s="327"/>
      <c r="L492" s="327"/>
    </row>
    <row r="493" spans="1:12" ht="18.75">
      <c r="A493" s="123"/>
      <c r="B493" s="136"/>
      <c r="C493" s="14"/>
      <c r="D493" s="133"/>
      <c r="E493" s="14"/>
      <c r="F493" s="14"/>
      <c r="G493" s="14"/>
      <c r="H493" s="14"/>
      <c r="I493" s="123"/>
      <c r="J493" s="123"/>
      <c r="K493" s="327"/>
      <c r="L493" s="327"/>
    </row>
    <row r="494" spans="1:12" ht="18.75">
      <c r="A494" s="123"/>
      <c r="B494" s="136"/>
      <c r="C494" s="14"/>
      <c r="D494" s="133"/>
      <c r="E494" s="14"/>
      <c r="F494" s="14"/>
      <c r="G494" s="14"/>
      <c r="H494" s="14"/>
      <c r="I494" s="123"/>
      <c r="J494" s="123"/>
      <c r="K494" s="327"/>
      <c r="L494" s="327"/>
    </row>
    <row r="495" spans="1:12" ht="18.75">
      <c r="A495" s="123"/>
      <c r="B495" s="136"/>
      <c r="C495" s="14"/>
      <c r="D495" s="133"/>
      <c r="E495" s="14"/>
      <c r="F495" s="14"/>
      <c r="G495" s="14"/>
      <c r="H495" s="14"/>
      <c r="I495" s="123"/>
      <c r="J495" s="123"/>
      <c r="K495" s="327"/>
      <c r="L495" s="327"/>
    </row>
    <row r="496" spans="1:12" ht="18.75">
      <c r="A496" s="123"/>
      <c r="B496" s="136"/>
      <c r="C496" s="14"/>
      <c r="D496" s="133"/>
      <c r="E496" s="14"/>
      <c r="F496" s="14"/>
      <c r="G496" s="14"/>
      <c r="H496" s="14"/>
      <c r="I496" s="123"/>
      <c r="J496" s="123"/>
      <c r="K496" s="327"/>
      <c r="L496" s="327"/>
    </row>
    <row r="497" spans="1:12" ht="18.75">
      <c r="A497" s="123"/>
      <c r="B497" s="136"/>
      <c r="C497" s="14"/>
      <c r="D497" s="133"/>
      <c r="E497" s="14"/>
      <c r="F497" s="14"/>
      <c r="G497" s="14"/>
      <c r="H497" s="14"/>
      <c r="I497" s="123"/>
      <c r="J497" s="123"/>
      <c r="K497" s="327"/>
      <c r="L497" s="327"/>
    </row>
    <row r="498" spans="1:12" ht="18.75">
      <c r="A498" s="123"/>
      <c r="B498" s="136"/>
      <c r="C498" s="14"/>
      <c r="D498" s="133"/>
      <c r="E498" s="14"/>
      <c r="F498" s="14"/>
      <c r="G498" s="14"/>
      <c r="H498" s="14"/>
      <c r="I498" s="123"/>
      <c r="J498" s="123"/>
      <c r="K498" s="327"/>
      <c r="L498" s="327"/>
    </row>
    <row r="499" spans="1:12" ht="18.75">
      <c r="A499" s="123"/>
      <c r="B499" s="136"/>
      <c r="C499" s="14"/>
      <c r="D499" s="133"/>
      <c r="E499" s="14"/>
      <c r="F499" s="14"/>
      <c r="G499" s="14"/>
      <c r="H499" s="14"/>
      <c r="I499" s="123"/>
      <c r="J499" s="123"/>
      <c r="K499" s="327"/>
      <c r="L499" s="327"/>
    </row>
    <row r="500" spans="1:12" ht="18.75">
      <c r="A500" s="123"/>
      <c r="B500" s="136"/>
      <c r="C500" s="14"/>
      <c r="D500" s="133"/>
      <c r="E500" s="14"/>
      <c r="F500" s="14"/>
      <c r="G500" s="14"/>
      <c r="H500" s="14"/>
      <c r="I500" s="123"/>
      <c r="J500" s="123"/>
      <c r="K500" s="327"/>
      <c r="L500" s="327"/>
    </row>
    <row r="501" spans="1:12" ht="18.75">
      <c r="A501" s="123"/>
      <c r="B501" s="136"/>
      <c r="C501" s="14"/>
      <c r="D501" s="133"/>
      <c r="E501" s="14"/>
      <c r="F501" s="14"/>
      <c r="G501" s="14"/>
      <c r="H501" s="14"/>
      <c r="I501" s="123"/>
      <c r="J501" s="123"/>
      <c r="K501" s="327"/>
      <c r="L501" s="327"/>
    </row>
    <row r="502" spans="1:12" ht="18.75">
      <c r="A502" s="123"/>
      <c r="B502" s="136"/>
      <c r="C502" s="14"/>
      <c r="D502" s="133"/>
      <c r="E502" s="14"/>
      <c r="F502" s="14"/>
      <c r="G502" s="14"/>
      <c r="H502" s="14"/>
      <c r="I502" s="123"/>
      <c r="J502" s="123"/>
      <c r="K502" s="327"/>
      <c r="L502" s="327"/>
    </row>
    <row r="503" spans="1:12" ht="18.75">
      <c r="A503" s="123"/>
      <c r="B503" s="136"/>
      <c r="C503" s="14"/>
      <c r="D503" s="133"/>
      <c r="E503" s="14"/>
      <c r="F503" s="14"/>
      <c r="G503" s="14"/>
      <c r="H503" s="14"/>
      <c r="I503" s="123"/>
      <c r="J503" s="123"/>
      <c r="K503" s="327"/>
      <c r="L503" s="327"/>
    </row>
    <row r="504" spans="1:12" ht="18.75">
      <c r="A504" s="123"/>
      <c r="B504" s="136"/>
      <c r="C504" s="14"/>
      <c r="D504" s="133"/>
      <c r="E504" s="14"/>
      <c r="F504" s="14"/>
      <c r="G504" s="14"/>
      <c r="H504" s="14"/>
      <c r="I504" s="123"/>
      <c r="J504" s="123"/>
      <c r="K504" s="327"/>
      <c r="L504" s="327"/>
    </row>
    <row r="505" spans="1:12" ht="18.75">
      <c r="A505" s="123"/>
      <c r="B505" s="136"/>
      <c r="C505" s="14"/>
      <c r="D505" s="133"/>
      <c r="E505" s="14"/>
      <c r="F505" s="14"/>
      <c r="G505" s="14"/>
      <c r="H505" s="14"/>
      <c r="I505" s="123"/>
      <c r="J505" s="123"/>
      <c r="K505" s="327"/>
      <c r="L505" s="327"/>
    </row>
    <row r="506" spans="1:12" ht="18.75">
      <c r="A506" s="123"/>
      <c r="B506" s="136"/>
      <c r="C506" s="14"/>
      <c r="D506" s="133"/>
      <c r="E506" s="14"/>
      <c r="F506" s="14"/>
      <c r="G506" s="14"/>
      <c r="H506" s="14"/>
      <c r="I506" s="123"/>
      <c r="J506" s="123"/>
      <c r="K506" s="327"/>
      <c r="L506" s="327"/>
    </row>
    <row r="507" spans="1:12" ht="18.75">
      <c r="A507" s="123"/>
      <c r="K507" s="327"/>
      <c r="L507" s="327"/>
    </row>
    <row r="508" spans="1:12">
      <c r="K508" s="327"/>
      <c r="L508" s="327"/>
    </row>
    <row r="509" spans="1:12">
      <c r="K509" s="327"/>
      <c r="L509" s="327"/>
    </row>
    <row r="510" spans="1:12">
      <c r="K510" s="327"/>
      <c r="L510" s="327"/>
    </row>
    <row r="511" spans="1:12">
      <c r="K511" s="327"/>
      <c r="L511" s="327"/>
    </row>
    <row r="512" spans="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12">
      <c r="K1009" s="122"/>
      <c r="L1009" s="122"/>
    </row>
    <row r="1010" spans="11:12">
      <c r="K1010" s="122"/>
      <c r="L1010" s="122"/>
    </row>
    <row r="1011" spans="11:12">
      <c r="K1011" s="122"/>
      <c r="L1011" s="122"/>
    </row>
    <row r="1012" spans="11:12">
      <c r="K1012" s="122"/>
      <c r="L1012" s="122"/>
    </row>
    <row r="1013" spans="11:12">
      <c r="K1013" s="122"/>
      <c r="L1013" s="122"/>
    </row>
    <row r="1014" spans="11:12">
      <c r="K1014" s="122"/>
      <c r="L1014" s="122"/>
    </row>
    <row r="1015" spans="11:12">
      <c r="K1015" s="122"/>
      <c r="L1015" s="122"/>
    </row>
    <row r="1016" spans="11:12">
      <c r="K1016" s="122"/>
      <c r="L1016" s="122"/>
    </row>
    <row r="1017" spans="11:12">
      <c r="K1017" s="122"/>
      <c r="L1017" s="122"/>
    </row>
    <row r="1018" spans="11:12">
      <c r="K1018" s="122"/>
      <c r="L1018" s="122"/>
    </row>
    <row r="1019" spans="11:12">
      <c r="K1019" s="122"/>
      <c r="L1019" s="122"/>
    </row>
    <row r="1020" spans="11:12">
      <c r="K1020" s="122"/>
      <c r="L1020" s="122"/>
    </row>
    <row r="1021" spans="11:12">
      <c r="K1021" s="122"/>
      <c r="L1021" s="122"/>
    </row>
    <row r="1022" spans="11:12">
      <c r="K1022" s="122"/>
      <c r="L1022" s="122"/>
    </row>
    <row r="1023" spans="11:12">
      <c r="K1023" s="122"/>
      <c r="L1023" s="122"/>
    </row>
    <row r="1024" spans="1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2">
      <c r="K1201" s="122"/>
      <c r="L1201" s="122"/>
    </row>
    <row r="1202" spans="1:12">
      <c r="K1202" s="122"/>
      <c r="L1202" s="122"/>
    </row>
    <row r="1203" spans="1:12">
      <c r="K1203" s="122"/>
      <c r="L1203" s="122"/>
    </row>
    <row r="1204" spans="1:12">
      <c r="K1204" s="122"/>
      <c r="L1204" s="122"/>
    </row>
    <row r="1205" spans="1:12">
      <c r="K1205" s="122"/>
      <c r="L1205" s="122"/>
    </row>
    <row r="1206" spans="1:12">
      <c r="K1206" s="122"/>
      <c r="L1206" s="122"/>
    </row>
    <row r="1207" spans="1:12">
      <c r="K1207" s="122"/>
      <c r="L1207" s="122"/>
    </row>
    <row r="1208" spans="1:12">
      <c r="K1208" s="122"/>
      <c r="L1208" s="122"/>
    </row>
    <row r="1209" spans="1:12">
      <c r="K1209" s="122"/>
      <c r="L1209" s="122"/>
    </row>
    <row r="1210" spans="1:12">
      <c r="K1210" s="122"/>
      <c r="L1210" s="122"/>
    </row>
    <row r="1211" spans="1:12">
      <c r="K1211" s="122"/>
      <c r="L1211" s="122"/>
    </row>
    <row r="1212" spans="1:12">
      <c r="K1212" s="122"/>
      <c r="L1212" s="122"/>
    </row>
    <row r="1213" spans="1:12">
      <c r="D1213" s="82"/>
      <c r="I1213" s="9" t="s">
        <v>20</v>
      </c>
      <c r="J1213" s="9" t="s">
        <v>49</v>
      </c>
      <c r="K1213" s="122"/>
      <c r="L1213" s="122"/>
    </row>
    <row r="1214" spans="1:12">
      <c r="A1214" s="9" t="s">
        <v>14</v>
      </c>
      <c r="D1214" s="82"/>
      <c r="I1214" s="9" t="s">
        <v>108</v>
      </c>
      <c r="J1214" s="9" t="s">
        <v>21</v>
      </c>
      <c r="K1214" s="122"/>
      <c r="L1214" s="122"/>
    </row>
    <row r="1215" spans="1:12">
      <c r="A1215" s="9" t="s">
        <v>107</v>
      </c>
      <c r="D1215" s="82"/>
      <c r="I1215" s="9" t="s">
        <v>82</v>
      </c>
      <c r="K1215" s="122"/>
      <c r="L1215" s="122"/>
    </row>
    <row r="1216" spans="1:12">
      <c r="A1216" s="9" t="s">
        <v>109</v>
      </c>
      <c r="D1216" s="82"/>
      <c r="K1216" s="122"/>
      <c r="L1216" s="122"/>
    </row>
    <row r="1217" spans="1:12">
      <c r="A1217" s="9" t="s">
        <v>110</v>
      </c>
      <c r="D1217" s="82"/>
      <c r="K1217" s="122"/>
      <c r="L1217" s="122"/>
    </row>
    <row r="1218" spans="1:12">
      <c r="A1218" s="9" t="s">
        <v>111</v>
      </c>
      <c r="D1218" s="82"/>
      <c r="K1218" s="122"/>
      <c r="L1218" s="122"/>
    </row>
    <row r="1219" spans="1:12">
      <c r="A1219" s="9" t="s">
        <v>112</v>
      </c>
      <c r="D1219" s="82"/>
      <c r="K1219" s="122"/>
      <c r="L1219" s="122"/>
    </row>
    <row r="1220" spans="1:12">
      <c r="A1220" s="9" t="s">
        <v>113</v>
      </c>
      <c r="D1220" s="82"/>
      <c r="K1220" s="122"/>
      <c r="L1220" s="122"/>
    </row>
    <row r="1221" spans="1:12">
      <c r="A1221" s="9" t="s">
        <v>114</v>
      </c>
      <c r="D1221" s="82"/>
      <c r="K1221" s="122"/>
      <c r="L1221" s="122"/>
    </row>
    <row r="1222" spans="1:12">
      <c r="A1222" s="9" t="s">
        <v>115</v>
      </c>
      <c r="D1222" s="82"/>
      <c r="K1222" s="122"/>
      <c r="L1222" s="122"/>
    </row>
    <row r="1223" spans="1:12">
      <c r="A1223" s="9" t="s">
        <v>116</v>
      </c>
      <c r="K1223" s="122"/>
      <c r="L1223" s="122"/>
    </row>
    <row r="1224" spans="1:12">
      <c r="K1224" s="122"/>
      <c r="L1224" s="122"/>
    </row>
    <row r="1225" spans="1:12">
      <c r="K1225" s="122"/>
      <c r="L1225" s="122"/>
    </row>
    <row r="1226" spans="1:12">
      <c r="K1226" s="122"/>
      <c r="L1226" s="122"/>
    </row>
    <row r="1227" spans="1:12">
      <c r="K1227" s="122"/>
      <c r="L1227" s="122"/>
    </row>
    <row r="1228" spans="1:12">
      <c r="K1228" s="122"/>
      <c r="L1228" s="122"/>
    </row>
    <row r="1229" spans="1:12">
      <c r="K1229" s="122"/>
      <c r="L1229" s="122"/>
    </row>
    <row r="1230" spans="1:12">
      <c r="K1230" s="122"/>
      <c r="L1230" s="122"/>
    </row>
    <row r="1231" spans="1:12">
      <c r="K1231" s="122"/>
      <c r="L1231" s="122"/>
    </row>
    <row r="1232" spans="1:12">
      <c r="K1232" s="122"/>
      <c r="L1232" s="122"/>
    </row>
    <row r="1233" spans="11:12">
      <c r="K1233" s="122"/>
      <c r="L1233" s="122"/>
    </row>
    <row r="1234" spans="11:12">
      <c r="K1234" s="122"/>
      <c r="L1234" s="122"/>
    </row>
    <row r="1235" spans="11:12">
      <c r="K1235" s="122"/>
      <c r="L1235" s="122"/>
    </row>
    <row r="1236" spans="11:12">
      <c r="K1236" s="122"/>
      <c r="L1236" s="122"/>
    </row>
    <row r="1237" spans="11:12">
      <c r="K1237" s="122"/>
      <c r="L1237" s="122"/>
    </row>
    <row r="1238" spans="11:12">
      <c r="K1238" s="122"/>
      <c r="L1238" s="122"/>
    </row>
    <row r="1239" spans="11:12">
      <c r="K1239" s="122"/>
      <c r="L1239" s="122"/>
    </row>
    <row r="1240" spans="11:12">
      <c r="K1240" s="122"/>
      <c r="L1240" s="122"/>
    </row>
    <row r="1241" spans="11:12">
      <c r="K1241" s="122"/>
      <c r="L1241" s="122"/>
    </row>
    <row r="1242" spans="11:12">
      <c r="K1242" s="122"/>
      <c r="L1242" s="122"/>
    </row>
    <row r="1243" spans="11:12">
      <c r="K1243" s="122"/>
      <c r="L1243" s="122"/>
    </row>
    <row r="1244" spans="11:12">
      <c r="K1244" s="122"/>
      <c r="L1244" s="122"/>
    </row>
    <row r="1245" spans="11:12">
      <c r="K1245" s="122"/>
      <c r="L1245" s="122"/>
    </row>
    <row r="1246" spans="11:12">
      <c r="K1246" s="122"/>
      <c r="L1246" s="122"/>
    </row>
    <row r="1247" spans="11:12">
      <c r="K1247" s="122"/>
      <c r="L1247" s="122"/>
    </row>
    <row r="1248" spans="11:12">
      <c r="K1248" s="122"/>
      <c r="L1248" s="122"/>
    </row>
    <row r="1249" spans="11:12">
      <c r="K1249" s="122"/>
      <c r="L1249" s="122"/>
    </row>
    <row r="1250" spans="11:12">
      <c r="K1250" s="122"/>
      <c r="L1250" s="122"/>
    </row>
  </sheetData>
  <dataValidations count="9">
    <dataValidation allowBlank="1" showInputMessage="1" showErrorMessage="1" sqref="J317:J326 B320:B326 I317:I322 F38:F133 H13:H22 F327:F1212 A317:A322 B327:D1212 H507:J1212 C318:C326 H38:H506 B318 E318:F319 D322 E322:E1212 A508:A1048576 B1213:J1048576 B38:C316 E134:F316 G14:G1212 B3 B1:C1 D1:D2 E17:E22 F1 E6:E10 E14:E15 D16:D18 D20:D21 E32:E133 E1:E4 G1:G12 K1:XFD1048576 H1:H11 E26 D23:D26 D34:D319" xr:uid="{E16864B5-EB68-45C3-99E6-4D77085B8440}"/>
    <dataValidation type="list" allowBlank="1" showInputMessage="1" showErrorMessage="1" sqref="J310:J316" xr:uid="{838A4BF6-1B99-4EAD-B26F-6E64E850B9E0}">
      <formula1>$J$1425:$J$1426</formula1>
    </dataValidation>
    <dataValidation type="list" allowBlank="1" showInputMessage="1" showErrorMessage="1" sqref="I307:I316" xr:uid="{69BBA78B-1F3C-45FE-9FA3-EEA72B850E72}">
      <formula1>$I$1425:$I$1427</formula1>
    </dataValidation>
    <dataValidation type="list" allowBlank="1" showInputMessage="1" showErrorMessage="1" sqref="J327:J506" xr:uid="{692B9570-6DBA-4520-8247-CC22C550AFC5}">
      <formula1>$J$1424:$J$1425</formula1>
    </dataValidation>
    <dataValidation type="list" allowBlank="1" showInputMessage="1" showErrorMessage="1" sqref="I327:I506" xr:uid="{6D73ECF3-8472-4F78-880B-91B926E108AB}">
      <formula1>$I$1424:$I$1426</formula1>
    </dataValidation>
    <dataValidation type="list" allowBlank="1" showInputMessage="1" showErrorMessage="1" sqref="A328:A507" xr:uid="{2351F4A6-3AD5-4D58-9968-9B9C6DAEE0EA}">
      <formula1>$A$1425:$A$1434</formula1>
    </dataValidation>
    <dataValidation type="list" allowBlank="1" showInputMessage="1" showErrorMessage="1" sqref="A1:A316" xr:uid="{E6309E54-6509-4FB7-9D40-9A4A5F1F219C}">
      <formula1>$A$1214:$A$1223</formula1>
    </dataValidation>
    <dataValidation type="list" allowBlank="1" showInputMessage="1" showErrorMessage="1" sqref="I1:I306" xr:uid="{A7106A0D-74BF-4CA7-91F1-C1AD857DB82B}">
      <formula1>$I$1213:$I$1215</formula1>
    </dataValidation>
    <dataValidation type="list" allowBlank="1" showInputMessage="1" showErrorMessage="1" sqref="J1:J309" xr:uid="{734566CE-9AF2-433F-872C-94ACD6372003}">
      <formula1>$J$1213:$J$1214</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AB4-8141-4E6A-874A-A572F8321926}">
  <dimension ref="A1:L1249"/>
  <sheetViews>
    <sheetView workbookViewId="0">
      <pane ySplit="2" topLeftCell="F3" activePane="bottomLeft" state="frozen"/>
      <selection pane="bottomLeft" activeCell="F1" sqref="F1"/>
    </sheetView>
  </sheetViews>
  <sheetFormatPr defaultColWidth="22.28515625" defaultRowHeight="15"/>
  <cols>
    <col min="1" max="1" width="25" style="166" customWidth="1"/>
    <col min="2" max="2" width="34.28515625" style="166" customWidth="1"/>
    <col min="3" max="3" width="25.7109375" style="166" customWidth="1"/>
    <col min="4" max="4" width="12.28515625" style="194" customWidth="1"/>
    <col min="5" max="5" width="23.5703125" style="166" customWidth="1"/>
    <col min="6" max="6" width="17.7109375" style="166" customWidth="1"/>
    <col min="7" max="7" width="16.5703125" style="166" customWidth="1"/>
    <col min="8" max="8" width="14.85546875" style="166" customWidth="1"/>
    <col min="9" max="10" width="22.28515625" style="166"/>
    <col min="11" max="11" width="22.28515625" style="9"/>
    <col min="12" max="12" width="32" style="9" customWidth="1"/>
    <col min="13" max="16384" width="22.28515625" style="9"/>
  </cols>
  <sheetData>
    <row r="1" spans="1:12" s="123" customFormat="1" ht="57" customHeight="1">
      <c r="A1" s="123" t="s">
        <v>1</v>
      </c>
      <c r="B1" s="123" t="s">
        <v>3</v>
      </c>
      <c r="C1" s="123" t="s">
        <v>4</v>
      </c>
      <c r="D1" s="193" t="s">
        <v>5</v>
      </c>
      <c r="E1" s="123" t="s">
        <v>6</v>
      </c>
      <c r="F1" s="123" t="s">
        <v>7</v>
      </c>
      <c r="G1" s="123" t="s">
        <v>8</v>
      </c>
      <c r="H1" s="123" t="s">
        <v>9</v>
      </c>
      <c r="I1" s="123" t="s">
        <v>10</v>
      </c>
      <c r="J1" s="123" t="s">
        <v>11</v>
      </c>
      <c r="K1" s="121" t="s">
        <v>12</v>
      </c>
      <c r="L1" s="121" t="s">
        <v>13</v>
      </c>
    </row>
    <row r="2" spans="1:12" ht="18.75">
      <c r="A2" s="123"/>
      <c r="B2" s="173"/>
      <c r="E2" s="173"/>
      <c r="F2" s="173"/>
      <c r="I2" s="123"/>
      <c r="J2" s="123"/>
      <c r="K2" s="318"/>
      <c r="L2" s="318"/>
    </row>
    <row r="3" spans="1:12" ht="18.75">
      <c r="A3" s="123"/>
      <c r="B3" s="173"/>
      <c r="C3" s="175"/>
      <c r="E3" s="173"/>
      <c r="F3" s="173"/>
      <c r="I3" s="123"/>
      <c r="J3" s="123"/>
      <c r="K3" s="318"/>
      <c r="L3" s="318"/>
    </row>
    <row r="4" spans="1:12" ht="18.75">
      <c r="A4" s="123"/>
      <c r="B4" s="173"/>
      <c r="C4" s="175"/>
      <c r="E4" s="173"/>
      <c r="F4" s="173"/>
      <c r="I4" s="123"/>
      <c r="J4" s="123"/>
      <c r="K4" s="318"/>
      <c r="L4" s="318"/>
    </row>
    <row r="5" spans="1:12" ht="18.75">
      <c r="A5" s="123"/>
      <c r="B5" s="173"/>
      <c r="C5" s="175"/>
      <c r="E5" s="173"/>
      <c r="F5" s="173"/>
      <c r="G5" s="130"/>
      <c r="I5" s="123"/>
      <c r="J5" s="123"/>
      <c r="K5" s="318"/>
      <c r="L5" s="318"/>
    </row>
    <row r="6" spans="1:12" ht="18.75">
      <c r="A6" s="123"/>
      <c r="B6" s="173"/>
      <c r="C6" s="175"/>
      <c r="E6" s="173"/>
      <c r="F6" s="173"/>
      <c r="I6" s="123"/>
      <c r="J6" s="123"/>
      <c r="K6" s="318"/>
      <c r="L6" s="318"/>
    </row>
    <row r="7" spans="1:12" ht="18.75">
      <c r="A7" s="123"/>
      <c r="B7" s="173"/>
      <c r="C7" s="175"/>
      <c r="E7" s="173"/>
      <c r="F7" s="173"/>
      <c r="G7" s="130"/>
      <c r="I7" s="123"/>
      <c r="J7" s="123"/>
      <c r="K7" s="318"/>
      <c r="L7" s="318"/>
    </row>
    <row r="8" spans="1:12" ht="18.75">
      <c r="A8" s="123"/>
      <c r="B8" s="173"/>
      <c r="C8" s="175"/>
      <c r="E8" s="173"/>
      <c r="F8" s="173"/>
      <c r="G8" s="130"/>
      <c r="I8" s="123"/>
      <c r="J8" s="123"/>
      <c r="K8" s="318"/>
      <c r="L8" s="318"/>
    </row>
    <row r="9" spans="1:12" ht="18.75">
      <c r="A9" s="123"/>
      <c r="B9" s="173"/>
      <c r="C9" s="175"/>
      <c r="E9" s="173"/>
      <c r="F9" s="173"/>
      <c r="I9" s="123"/>
      <c r="J9" s="123"/>
      <c r="K9" s="318"/>
      <c r="L9" s="318"/>
    </row>
    <row r="10" spans="1:12" ht="18.75">
      <c r="A10" s="123"/>
      <c r="B10" s="173"/>
      <c r="C10" s="175"/>
      <c r="E10" s="173"/>
      <c r="F10" s="173"/>
      <c r="I10" s="123"/>
      <c r="J10" s="123"/>
      <c r="K10" s="318"/>
      <c r="L10" s="318"/>
    </row>
    <row r="11" spans="1:12" ht="18.75">
      <c r="A11" s="123"/>
      <c r="B11" s="173"/>
      <c r="C11" s="175"/>
      <c r="E11" s="173"/>
      <c r="F11" s="173"/>
      <c r="I11" s="123"/>
      <c r="J11" s="123"/>
      <c r="K11" s="318"/>
      <c r="L11" s="318"/>
    </row>
    <row r="12" spans="1:12" ht="18.75">
      <c r="A12" s="123"/>
      <c r="B12" s="173"/>
      <c r="C12" s="175"/>
      <c r="E12" s="173"/>
      <c r="F12" s="173"/>
      <c r="I12" s="123"/>
      <c r="J12" s="123"/>
      <c r="K12" s="318"/>
      <c r="L12" s="318"/>
    </row>
    <row r="13" spans="1:12" ht="18.75">
      <c r="A13" s="123"/>
      <c r="B13" s="173"/>
      <c r="C13" s="175"/>
      <c r="E13" s="173"/>
      <c r="F13" s="173"/>
      <c r="I13" s="123"/>
      <c r="J13" s="123"/>
      <c r="K13" s="318"/>
      <c r="L13" s="318"/>
    </row>
    <row r="14" spans="1:12" ht="18.75">
      <c r="A14" s="123"/>
      <c r="B14" s="173"/>
      <c r="C14" s="175"/>
      <c r="E14" s="173"/>
      <c r="F14" s="173"/>
      <c r="I14" s="123"/>
      <c r="J14" s="123"/>
      <c r="K14" s="318"/>
      <c r="L14" s="318"/>
    </row>
    <row r="15" spans="1:12" ht="18.75">
      <c r="A15" s="123"/>
      <c r="B15" s="173"/>
      <c r="C15" s="175"/>
      <c r="E15" s="173"/>
      <c r="F15" s="173"/>
      <c r="I15" s="123"/>
      <c r="J15" s="123"/>
      <c r="K15" s="318"/>
      <c r="L15" s="318"/>
    </row>
    <row r="16" spans="1:12" ht="18.75">
      <c r="A16" s="123"/>
      <c r="B16" s="173"/>
      <c r="C16" s="175"/>
      <c r="E16" s="173"/>
      <c r="F16" s="173"/>
      <c r="I16" s="123"/>
      <c r="J16" s="123"/>
      <c r="K16" s="318"/>
      <c r="L16" s="318"/>
    </row>
    <row r="17" spans="1:12" ht="18.75">
      <c r="A17" s="123"/>
      <c r="B17" s="173"/>
      <c r="C17" s="175"/>
      <c r="E17" s="173"/>
      <c r="F17" s="173"/>
      <c r="I17" s="123"/>
      <c r="J17" s="123"/>
      <c r="K17" s="318"/>
      <c r="L17" s="318"/>
    </row>
    <row r="18" spans="1:12" ht="18.75">
      <c r="A18" s="123"/>
      <c r="B18" s="173"/>
      <c r="C18" s="175"/>
      <c r="D18" s="195"/>
      <c r="E18" s="173"/>
      <c r="F18" s="173"/>
      <c r="I18" s="123"/>
      <c r="J18" s="123"/>
      <c r="K18" s="318"/>
      <c r="L18" s="318"/>
    </row>
    <row r="19" spans="1:12" ht="18.75">
      <c r="A19" s="123"/>
      <c r="B19" s="173"/>
      <c r="C19" s="175"/>
      <c r="E19" s="173"/>
      <c r="F19" s="173"/>
      <c r="I19" s="123"/>
      <c r="J19" s="123"/>
      <c r="K19" s="318"/>
      <c r="L19" s="318"/>
    </row>
    <row r="20" spans="1:12" ht="18.75">
      <c r="A20" s="123"/>
      <c r="B20" s="173"/>
      <c r="C20" s="175"/>
      <c r="E20" s="173"/>
      <c r="F20" s="173"/>
      <c r="I20" s="123"/>
      <c r="J20" s="123"/>
      <c r="K20" s="318"/>
      <c r="L20" s="318"/>
    </row>
    <row r="21" spans="1:12" ht="18.75">
      <c r="A21" s="123"/>
      <c r="B21" s="173"/>
      <c r="C21" s="175"/>
      <c r="E21" s="173"/>
      <c r="F21" s="173"/>
      <c r="I21" s="123"/>
      <c r="J21" s="123"/>
      <c r="K21" s="318"/>
      <c r="L21" s="318"/>
    </row>
    <row r="22" spans="1:12" ht="18.75">
      <c r="A22" s="123"/>
      <c r="B22" s="173"/>
      <c r="C22" s="175"/>
      <c r="E22" s="173"/>
      <c r="F22" s="173"/>
      <c r="I22" s="123"/>
      <c r="J22" s="123"/>
      <c r="K22" s="318"/>
      <c r="L22" s="318"/>
    </row>
    <row r="23" spans="1:12" ht="18.75">
      <c r="A23" s="123"/>
      <c r="B23" s="173"/>
      <c r="C23" s="175"/>
      <c r="E23" s="173"/>
      <c r="F23" s="173"/>
      <c r="I23" s="123"/>
      <c r="J23" s="123"/>
      <c r="K23" s="318"/>
      <c r="L23" s="318"/>
    </row>
    <row r="24" spans="1:12" ht="18.75">
      <c r="A24" s="123"/>
      <c r="B24" s="173"/>
      <c r="C24" s="175"/>
      <c r="E24" s="173"/>
      <c r="F24" s="173"/>
      <c r="I24" s="123"/>
      <c r="J24" s="123"/>
      <c r="K24" s="318"/>
      <c r="L24" s="318"/>
    </row>
    <row r="25" spans="1:12" ht="18.75">
      <c r="A25" s="123"/>
      <c r="B25" s="173"/>
      <c r="C25" s="175"/>
      <c r="E25" s="173"/>
      <c r="F25" s="173"/>
      <c r="I25" s="123"/>
      <c r="J25" s="123"/>
      <c r="K25" s="318"/>
      <c r="L25" s="318"/>
    </row>
    <row r="26" spans="1:12" ht="18.75">
      <c r="A26" s="123"/>
      <c r="B26" s="173"/>
      <c r="C26" s="175"/>
      <c r="E26" s="173"/>
      <c r="F26" s="173"/>
      <c r="I26" s="123"/>
      <c r="J26" s="123"/>
      <c r="K26" s="318"/>
      <c r="L26" s="318"/>
    </row>
    <row r="27" spans="1:12" ht="18.75">
      <c r="A27" s="123"/>
      <c r="B27" s="173"/>
      <c r="C27" s="175"/>
      <c r="E27" s="173"/>
      <c r="F27" s="173"/>
      <c r="I27" s="123"/>
      <c r="J27" s="123"/>
      <c r="K27" s="318"/>
      <c r="L27" s="318"/>
    </row>
    <row r="28" spans="1:12" ht="18.75">
      <c r="A28" s="123"/>
      <c r="B28" s="173"/>
      <c r="C28" s="175"/>
      <c r="E28" s="173"/>
      <c r="F28" s="173"/>
      <c r="I28" s="123"/>
      <c r="J28" s="123"/>
      <c r="K28" s="318"/>
      <c r="L28" s="318"/>
    </row>
    <row r="29" spans="1:12" ht="18.75">
      <c r="A29" s="123"/>
      <c r="B29" s="173"/>
      <c r="C29" s="175"/>
      <c r="E29" s="173"/>
      <c r="F29" s="173"/>
      <c r="I29" s="123"/>
      <c r="J29" s="123"/>
      <c r="K29" s="318"/>
      <c r="L29" s="318"/>
    </row>
    <row r="30" spans="1:12" ht="18.75">
      <c r="A30" s="123"/>
      <c r="B30" s="173"/>
      <c r="C30" s="175"/>
      <c r="E30" s="173"/>
      <c r="F30" s="173"/>
      <c r="I30" s="123"/>
      <c r="J30" s="123"/>
      <c r="K30" s="318"/>
      <c r="L30" s="318"/>
    </row>
    <row r="31" spans="1:12" ht="18.75">
      <c r="A31" s="123"/>
      <c r="B31" s="173"/>
      <c r="C31" s="175"/>
      <c r="E31" s="173"/>
      <c r="F31" s="173"/>
      <c r="I31" s="123"/>
      <c r="J31" s="123"/>
      <c r="K31" s="318"/>
      <c r="L31" s="318"/>
    </row>
    <row r="32" spans="1:12" ht="18.75">
      <c r="A32" s="123"/>
      <c r="B32" s="173"/>
      <c r="C32" s="175"/>
      <c r="E32" s="173"/>
      <c r="F32" s="173"/>
      <c r="I32" s="123"/>
      <c r="J32" s="123"/>
      <c r="K32" s="318"/>
      <c r="L32" s="318"/>
    </row>
    <row r="33" spans="1:12" ht="18.75">
      <c r="A33" s="123"/>
      <c r="B33" s="173"/>
      <c r="C33" s="175"/>
      <c r="E33" s="173"/>
      <c r="F33" s="173"/>
      <c r="I33" s="123"/>
      <c r="J33" s="123"/>
      <c r="K33" s="318"/>
      <c r="L33" s="318"/>
    </row>
    <row r="34" spans="1:12" ht="18.75">
      <c r="A34" s="123"/>
      <c r="B34" s="173"/>
      <c r="C34" s="175"/>
      <c r="E34" s="173"/>
      <c r="F34" s="173"/>
      <c r="I34" s="123"/>
      <c r="J34" s="123"/>
      <c r="K34" s="318"/>
      <c r="L34" s="318"/>
    </row>
    <row r="35" spans="1:12" ht="18.75">
      <c r="A35" s="123"/>
      <c r="B35" s="173"/>
      <c r="C35" s="175"/>
      <c r="E35" s="173"/>
      <c r="F35" s="173"/>
      <c r="I35" s="123"/>
      <c r="J35" s="123"/>
      <c r="K35" s="318"/>
      <c r="L35" s="318"/>
    </row>
    <row r="36" spans="1:12" ht="18.75">
      <c r="A36" s="123"/>
      <c r="B36" s="173"/>
      <c r="C36" s="175"/>
      <c r="E36" s="173"/>
      <c r="F36" s="173"/>
      <c r="I36" s="123"/>
      <c r="J36" s="123"/>
      <c r="K36" s="318"/>
      <c r="L36" s="318"/>
    </row>
    <row r="37" spans="1:12" ht="18.75">
      <c r="A37" s="123"/>
      <c r="B37" s="173"/>
      <c r="C37" s="175"/>
      <c r="E37" s="173"/>
      <c r="F37" s="173"/>
      <c r="I37" s="123"/>
      <c r="J37" s="123"/>
      <c r="K37" s="318"/>
      <c r="L37" s="318"/>
    </row>
    <row r="38" spans="1:12" ht="18.75">
      <c r="A38" s="123"/>
      <c r="B38" s="173"/>
      <c r="C38" s="175"/>
      <c r="E38" s="173"/>
      <c r="F38" s="173"/>
      <c r="I38" s="123"/>
      <c r="J38" s="123"/>
      <c r="K38" s="318"/>
      <c r="L38" s="318"/>
    </row>
    <row r="39" spans="1:12" ht="18.75">
      <c r="A39" s="123"/>
      <c r="B39" s="173"/>
      <c r="C39" s="175"/>
      <c r="E39" s="173"/>
      <c r="F39" s="173"/>
      <c r="I39" s="123"/>
      <c r="J39" s="123"/>
      <c r="K39" s="318"/>
      <c r="L39" s="318"/>
    </row>
    <row r="40" spans="1:12" ht="18.75">
      <c r="A40" s="123"/>
      <c r="B40" s="173"/>
      <c r="C40" s="175"/>
      <c r="E40" s="173"/>
      <c r="F40" s="173"/>
      <c r="I40" s="123"/>
      <c r="J40" s="123"/>
      <c r="K40" s="318"/>
      <c r="L40" s="318"/>
    </row>
    <row r="41" spans="1:12" ht="18.75">
      <c r="A41" s="123"/>
      <c r="B41" s="173"/>
      <c r="C41" s="175"/>
      <c r="E41" s="173"/>
      <c r="F41" s="173"/>
      <c r="I41" s="123"/>
      <c r="J41" s="123"/>
      <c r="K41" s="318"/>
      <c r="L41" s="318"/>
    </row>
    <row r="42" spans="1:12" ht="18.75">
      <c r="A42" s="123"/>
      <c r="B42" s="173"/>
      <c r="C42" s="175"/>
      <c r="E42" s="173"/>
      <c r="F42" s="173"/>
      <c r="I42" s="123"/>
      <c r="J42" s="123"/>
      <c r="K42" s="318"/>
      <c r="L42" s="318"/>
    </row>
    <row r="43" spans="1:12" ht="18.75">
      <c r="A43" s="123"/>
      <c r="B43" s="173"/>
      <c r="C43" s="175"/>
      <c r="E43" s="173"/>
      <c r="F43" s="173"/>
      <c r="I43" s="123"/>
      <c r="J43" s="123"/>
      <c r="K43" s="318"/>
      <c r="L43" s="318"/>
    </row>
    <row r="44" spans="1:12" ht="18.75">
      <c r="A44" s="123"/>
      <c r="B44" s="173"/>
      <c r="C44" s="175"/>
      <c r="E44" s="173"/>
      <c r="F44" s="173"/>
      <c r="I44" s="123"/>
      <c r="J44" s="123"/>
      <c r="K44" s="318"/>
      <c r="L44" s="318"/>
    </row>
    <row r="45" spans="1:12" ht="18.75">
      <c r="A45" s="123"/>
      <c r="B45" s="173"/>
      <c r="C45" s="175"/>
      <c r="E45" s="173"/>
      <c r="F45" s="173"/>
      <c r="I45" s="123"/>
      <c r="J45" s="123"/>
      <c r="K45" s="318"/>
      <c r="L45" s="318"/>
    </row>
    <row r="46" spans="1:12" ht="18.75">
      <c r="A46" s="123"/>
      <c r="B46" s="173"/>
      <c r="C46" s="175"/>
      <c r="E46" s="173"/>
      <c r="F46" s="173"/>
      <c r="I46" s="123"/>
      <c r="J46" s="123"/>
      <c r="K46" s="318"/>
      <c r="L46" s="318"/>
    </row>
    <row r="47" spans="1:12" ht="18.75">
      <c r="A47" s="123"/>
      <c r="B47" s="173"/>
      <c r="C47" s="175"/>
      <c r="E47" s="173"/>
      <c r="F47" s="173"/>
      <c r="I47" s="123"/>
      <c r="J47" s="123"/>
      <c r="K47" s="318"/>
      <c r="L47" s="318"/>
    </row>
    <row r="48" spans="1:12" ht="18.75">
      <c r="A48" s="123"/>
      <c r="B48" s="173"/>
      <c r="C48" s="175"/>
      <c r="D48" s="196"/>
      <c r="E48" s="173"/>
      <c r="F48" s="173"/>
      <c r="G48" s="130"/>
      <c r="I48" s="123"/>
      <c r="J48" s="123"/>
      <c r="K48" s="318"/>
      <c r="L48" s="318"/>
    </row>
    <row r="49" spans="1:12" ht="18.75">
      <c r="A49" s="123"/>
      <c r="B49" s="173"/>
      <c r="C49" s="175"/>
      <c r="E49" s="173"/>
      <c r="F49" s="173"/>
      <c r="I49" s="123"/>
      <c r="J49" s="123"/>
      <c r="K49" s="318"/>
      <c r="L49" s="318"/>
    </row>
    <row r="50" spans="1:12" ht="18.75">
      <c r="A50" s="123"/>
      <c r="B50" s="173"/>
      <c r="C50" s="175"/>
      <c r="E50" s="173"/>
      <c r="F50" s="173"/>
      <c r="I50" s="123"/>
      <c r="J50" s="123"/>
      <c r="K50" s="318"/>
      <c r="L50" s="318"/>
    </row>
    <row r="51" spans="1:12" ht="18.75">
      <c r="A51" s="123"/>
      <c r="B51" s="173"/>
      <c r="C51" s="175"/>
      <c r="E51" s="173"/>
      <c r="F51" s="173"/>
      <c r="I51" s="123"/>
      <c r="J51" s="123"/>
      <c r="K51" s="318"/>
      <c r="L51" s="318"/>
    </row>
    <row r="52" spans="1:12" ht="18.75">
      <c r="A52" s="123"/>
      <c r="B52" s="173"/>
      <c r="C52" s="175"/>
      <c r="E52" s="173"/>
      <c r="F52" s="173"/>
      <c r="I52" s="123"/>
      <c r="J52" s="123"/>
      <c r="K52" s="318"/>
      <c r="L52" s="318"/>
    </row>
    <row r="53" spans="1:12" ht="18.75">
      <c r="A53" s="123"/>
      <c r="B53" s="173"/>
      <c r="C53" s="175"/>
      <c r="E53" s="173"/>
      <c r="F53" s="173"/>
      <c r="I53" s="123"/>
      <c r="J53" s="123"/>
      <c r="K53" s="318"/>
      <c r="L53" s="318"/>
    </row>
    <row r="54" spans="1:12" ht="18.75">
      <c r="A54" s="123"/>
      <c r="B54" s="173"/>
      <c r="C54" s="175"/>
      <c r="E54" s="173"/>
      <c r="F54" s="173"/>
      <c r="I54" s="123"/>
      <c r="J54" s="123"/>
      <c r="K54" s="318"/>
      <c r="L54" s="318"/>
    </row>
    <row r="55" spans="1:12" ht="18.75">
      <c r="A55" s="123"/>
      <c r="B55" s="173"/>
      <c r="C55" s="175"/>
      <c r="E55" s="173"/>
      <c r="F55" s="173"/>
      <c r="I55" s="123"/>
      <c r="J55" s="123"/>
      <c r="K55" s="318"/>
      <c r="L55" s="318"/>
    </row>
    <row r="56" spans="1:12" ht="18.75">
      <c r="A56" s="123"/>
      <c r="B56" s="173"/>
      <c r="E56" s="173"/>
      <c r="F56" s="173"/>
      <c r="I56" s="123"/>
      <c r="J56" s="123"/>
      <c r="K56" s="318"/>
      <c r="L56" s="318"/>
    </row>
    <row r="57" spans="1:12" ht="18.75">
      <c r="A57" s="123"/>
      <c r="B57" s="173"/>
      <c r="E57" s="173"/>
      <c r="F57" s="173"/>
      <c r="I57" s="123"/>
      <c r="J57" s="123"/>
      <c r="K57" s="318"/>
      <c r="L57" s="318"/>
    </row>
    <row r="58" spans="1:12" ht="18.75">
      <c r="A58" s="123"/>
      <c r="B58" s="173"/>
      <c r="E58" s="173"/>
      <c r="F58" s="173"/>
      <c r="I58" s="123"/>
      <c r="J58" s="123"/>
      <c r="K58" s="318"/>
      <c r="L58" s="318"/>
    </row>
    <row r="59" spans="1:12" ht="18.75">
      <c r="A59" s="123"/>
      <c r="B59" s="173"/>
      <c r="E59" s="173"/>
      <c r="F59" s="173"/>
      <c r="I59" s="123"/>
      <c r="J59" s="123"/>
      <c r="K59" s="318"/>
      <c r="L59" s="318"/>
    </row>
    <row r="60" spans="1:12" ht="18.75">
      <c r="A60" s="123"/>
      <c r="B60" s="173"/>
      <c r="C60" s="125"/>
      <c r="E60" s="173"/>
      <c r="F60" s="173"/>
      <c r="I60" s="123"/>
      <c r="J60" s="123"/>
      <c r="K60" s="318"/>
      <c r="L60" s="318"/>
    </row>
    <row r="61" spans="1:12" ht="18.75">
      <c r="A61" s="123"/>
      <c r="B61" s="173"/>
      <c r="E61" s="173"/>
      <c r="F61" s="173"/>
      <c r="I61" s="123"/>
      <c r="J61" s="123"/>
      <c r="K61" s="318"/>
      <c r="L61" s="318"/>
    </row>
    <row r="62" spans="1:12" ht="18.75">
      <c r="A62" s="123"/>
      <c r="B62" s="173"/>
      <c r="E62" s="173"/>
      <c r="F62" s="173"/>
      <c r="I62" s="123"/>
      <c r="J62" s="123"/>
      <c r="K62" s="318"/>
      <c r="L62" s="318"/>
    </row>
    <row r="63" spans="1:12" ht="18.75">
      <c r="A63" s="123"/>
      <c r="B63" s="173"/>
      <c r="E63" s="173"/>
      <c r="F63" s="173"/>
      <c r="I63" s="123"/>
      <c r="J63" s="123"/>
      <c r="K63" s="318"/>
      <c r="L63" s="318"/>
    </row>
    <row r="64" spans="1:12" ht="18.75">
      <c r="A64" s="123"/>
      <c r="B64" s="173"/>
      <c r="D64" s="197"/>
      <c r="E64" s="173"/>
      <c r="F64" s="173"/>
      <c r="I64" s="123"/>
      <c r="J64" s="123"/>
      <c r="K64" s="318"/>
      <c r="L64" s="318"/>
    </row>
    <row r="65" spans="1:12" ht="18.75">
      <c r="A65" s="123"/>
      <c r="B65" s="173"/>
      <c r="E65" s="173"/>
      <c r="F65" s="173"/>
      <c r="I65" s="123"/>
      <c r="J65" s="123"/>
      <c r="K65" s="318"/>
      <c r="L65" s="318"/>
    </row>
    <row r="66" spans="1:12" ht="18.75">
      <c r="A66" s="123"/>
      <c r="B66" s="173"/>
      <c r="E66" s="173"/>
      <c r="F66" s="173"/>
      <c r="I66" s="123"/>
      <c r="J66" s="123"/>
      <c r="K66" s="318"/>
      <c r="L66" s="318"/>
    </row>
    <row r="67" spans="1:12" ht="18.75">
      <c r="A67" s="123"/>
      <c r="B67" s="173"/>
      <c r="E67" s="173"/>
      <c r="F67" s="173"/>
      <c r="I67" s="123"/>
      <c r="J67" s="123"/>
      <c r="K67" s="318"/>
      <c r="L67" s="318"/>
    </row>
    <row r="68" spans="1:12" ht="18.75">
      <c r="A68" s="123"/>
      <c r="B68" s="173"/>
      <c r="E68" s="173"/>
      <c r="F68" s="173"/>
      <c r="G68" s="130"/>
      <c r="I68" s="123"/>
      <c r="J68" s="123"/>
      <c r="K68" s="318"/>
      <c r="L68" s="318"/>
    </row>
    <row r="69" spans="1:12" ht="18.75">
      <c r="A69" s="123"/>
      <c r="B69" s="173"/>
      <c r="E69" s="173"/>
      <c r="F69" s="173"/>
      <c r="I69" s="123"/>
      <c r="J69" s="123"/>
      <c r="K69" s="318"/>
      <c r="L69" s="318"/>
    </row>
    <row r="70" spans="1:12" ht="18.75">
      <c r="A70" s="123"/>
      <c r="B70" s="173"/>
      <c r="E70" s="173"/>
      <c r="F70" s="173"/>
      <c r="I70" s="123"/>
      <c r="J70" s="123"/>
      <c r="K70" s="318"/>
      <c r="L70" s="318"/>
    </row>
    <row r="71" spans="1:12" ht="18.75">
      <c r="A71" s="123"/>
      <c r="B71" s="173"/>
      <c r="E71" s="173"/>
      <c r="F71" s="173"/>
      <c r="I71" s="123"/>
      <c r="J71" s="123"/>
      <c r="K71" s="318"/>
      <c r="L71" s="318"/>
    </row>
    <row r="72" spans="1:12" ht="18.75">
      <c r="A72" s="123"/>
      <c r="B72" s="173"/>
      <c r="E72" s="173"/>
      <c r="F72" s="173"/>
      <c r="I72" s="123"/>
      <c r="J72" s="123"/>
      <c r="K72" s="318"/>
      <c r="L72" s="318"/>
    </row>
    <row r="73" spans="1:12" ht="18.75">
      <c r="A73" s="123"/>
      <c r="B73" s="173"/>
      <c r="E73" s="173"/>
      <c r="F73" s="173"/>
      <c r="I73" s="123"/>
      <c r="J73" s="123"/>
      <c r="K73" s="318"/>
      <c r="L73" s="318"/>
    </row>
    <row r="74" spans="1:12" ht="18.75">
      <c r="A74" s="123"/>
      <c r="B74" s="173"/>
      <c r="E74" s="173"/>
      <c r="F74" s="173"/>
      <c r="I74" s="123"/>
      <c r="J74" s="123"/>
      <c r="K74" s="318"/>
      <c r="L74" s="318"/>
    </row>
    <row r="75" spans="1:12" ht="18.75">
      <c r="A75" s="123"/>
      <c r="B75" s="173"/>
      <c r="E75" s="173"/>
      <c r="F75" s="173"/>
      <c r="I75" s="123"/>
      <c r="J75" s="123"/>
      <c r="K75" s="318"/>
      <c r="L75" s="318"/>
    </row>
    <row r="76" spans="1:12" ht="18.75">
      <c r="A76" s="123"/>
      <c r="B76" s="173"/>
      <c r="E76" s="173"/>
      <c r="F76" s="173"/>
      <c r="I76" s="123"/>
      <c r="J76" s="123"/>
      <c r="K76" s="318"/>
      <c r="L76" s="318"/>
    </row>
    <row r="77" spans="1:12" ht="18.75">
      <c r="A77" s="123"/>
      <c r="B77" s="173"/>
      <c r="E77" s="173"/>
      <c r="F77" s="173"/>
      <c r="I77" s="123"/>
      <c r="J77" s="123"/>
      <c r="K77" s="318"/>
      <c r="L77" s="318"/>
    </row>
    <row r="78" spans="1:12" ht="18.75">
      <c r="A78" s="123"/>
      <c r="B78" s="173"/>
      <c r="E78" s="173"/>
      <c r="F78" s="173"/>
      <c r="I78" s="123"/>
      <c r="J78" s="123"/>
      <c r="K78" s="318"/>
      <c r="L78" s="318"/>
    </row>
    <row r="79" spans="1:12" ht="18.75">
      <c r="A79" s="123"/>
      <c r="B79" s="173"/>
      <c r="E79" s="173"/>
      <c r="F79" s="173"/>
      <c r="I79" s="123"/>
      <c r="J79" s="123"/>
      <c r="K79" s="318"/>
      <c r="L79" s="318"/>
    </row>
    <row r="80" spans="1:12" ht="18.75">
      <c r="A80" s="123"/>
      <c r="B80" s="173"/>
      <c r="E80" s="173"/>
      <c r="F80" s="173"/>
      <c r="I80" s="123"/>
      <c r="J80" s="123"/>
      <c r="K80" s="318"/>
      <c r="L80" s="318"/>
    </row>
    <row r="81" spans="1:12" ht="18.75">
      <c r="A81" s="123"/>
      <c r="B81" s="173"/>
      <c r="E81" s="173"/>
      <c r="F81" s="173"/>
      <c r="I81" s="123"/>
      <c r="J81" s="123"/>
      <c r="K81" s="318"/>
      <c r="L81" s="318"/>
    </row>
    <row r="82" spans="1:12" ht="18.75">
      <c r="A82" s="123"/>
      <c r="B82" s="173"/>
      <c r="E82" s="173"/>
      <c r="F82" s="173"/>
      <c r="I82" s="123"/>
      <c r="J82" s="123"/>
      <c r="K82" s="318"/>
      <c r="L82" s="318"/>
    </row>
    <row r="83" spans="1:12" ht="18.75" hidden="1">
      <c r="A83" s="123"/>
      <c r="B83" s="173"/>
      <c r="C83" s="130"/>
      <c r="D83" s="198"/>
      <c r="E83" s="173"/>
      <c r="F83" s="173"/>
      <c r="G83" s="130"/>
      <c r="H83" s="130"/>
      <c r="I83" s="123"/>
      <c r="J83" s="123"/>
      <c r="K83" s="318"/>
      <c r="L83" s="318"/>
    </row>
    <row r="84" spans="1:12" ht="18.75" hidden="1">
      <c r="A84" s="123"/>
      <c r="B84" s="173"/>
      <c r="C84" s="130"/>
      <c r="D84" s="198"/>
      <c r="E84" s="173"/>
      <c r="F84" s="173"/>
      <c r="G84" s="130"/>
      <c r="H84" s="130"/>
      <c r="I84" s="123"/>
      <c r="J84" s="123"/>
      <c r="K84" s="318"/>
      <c r="L84" s="318"/>
    </row>
    <row r="85" spans="1:12" ht="18.75" hidden="1">
      <c r="A85" s="123"/>
      <c r="B85" s="173"/>
      <c r="C85" s="130"/>
      <c r="D85" s="198"/>
      <c r="E85" s="173"/>
      <c r="F85" s="173"/>
      <c r="G85" s="130"/>
      <c r="H85" s="130"/>
      <c r="I85" s="123"/>
      <c r="J85" s="123"/>
      <c r="K85" s="318"/>
      <c r="L85" s="318"/>
    </row>
    <row r="86" spans="1:12" ht="18.75" hidden="1">
      <c r="A86" s="123"/>
      <c r="B86" s="173"/>
      <c r="C86" s="130"/>
      <c r="D86" s="198"/>
      <c r="E86" s="173"/>
      <c r="F86" s="173"/>
      <c r="G86" s="130"/>
      <c r="H86" s="130"/>
      <c r="I86" s="123"/>
      <c r="J86" s="123"/>
      <c r="K86" s="318"/>
      <c r="L86" s="318"/>
    </row>
    <row r="87" spans="1:12" ht="18.75" hidden="1">
      <c r="A87" s="123"/>
      <c r="B87" s="173"/>
      <c r="C87" s="130"/>
      <c r="D87" s="198"/>
      <c r="E87" s="173"/>
      <c r="F87" s="173"/>
      <c r="G87" s="130"/>
      <c r="H87" s="130"/>
      <c r="I87" s="123"/>
      <c r="J87" s="123"/>
      <c r="K87" s="318"/>
      <c r="L87" s="318"/>
    </row>
    <row r="88" spans="1:12" ht="18.75" hidden="1">
      <c r="A88" s="123"/>
      <c r="B88" s="173"/>
      <c r="C88" s="130"/>
      <c r="D88" s="198"/>
      <c r="E88" s="173"/>
      <c r="F88" s="173"/>
      <c r="G88" s="130"/>
      <c r="H88" s="130"/>
      <c r="I88" s="123"/>
      <c r="J88" s="123"/>
      <c r="K88" s="318"/>
      <c r="L88" s="318"/>
    </row>
    <row r="89" spans="1:12" ht="18.75" hidden="1">
      <c r="A89" s="123"/>
      <c r="B89" s="173"/>
      <c r="C89" s="130"/>
      <c r="D89" s="198"/>
      <c r="E89" s="173"/>
      <c r="F89" s="173"/>
      <c r="G89" s="130"/>
      <c r="H89" s="130"/>
      <c r="I89" s="123"/>
      <c r="J89" s="123"/>
      <c r="K89" s="318"/>
      <c r="L89" s="318"/>
    </row>
    <row r="90" spans="1:12" ht="18.75" hidden="1">
      <c r="A90" s="123"/>
      <c r="B90" s="173"/>
      <c r="C90" s="130"/>
      <c r="D90" s="198"/>
      <c r="E90" s="173"/>
      <c r="F90" s="173"/>
      <c r="G90" s="130"/>
      <c r="H90" s="130"/>
      <c r="I90" s="123"/>
      <c r="J90" s="123"/>
      <c r="K90" s="318"/>
      <c r="L90" s="318"/>
    </row>
    <row r="91" spans="1:12" ht="18.75" hidden="1">
      <c r="A91" s="123"/>
      <c r="B91" s="173"/>
      <c r="C91" s="130"/>
      <c r="D91" s="198"/>
      <c r="E91" s="173"/>
      <c r="F91" s="173"/>
      <c r="G91" s="130"/>
      <c r="H91" s="130"/>
      <c r="I91" s="123"/>
      <c r="J91" s="123"/>
      <c r="K91" s="318"/>
      <c r="L91" s="318"/>
    </row>
    <row r="92" spans="1:12" ht="18.75" hidden="1">
      <c r="A92" s="123"/>
      <c r="B92" s="173"/>
      <c r="C92" s="130"/>
      <c r="D92" s="198"/>
      <c r="E92" s="173"/>
      <c r="F92" s="173"/>
      <c r="G92" s="130"/>
      <c r="H92" s="130"/>
      <c r="I92" s="123"/>
      <c r="J92" s="123"/>
      <c r="K92" s="318"/>
      <c r="L92" s="318"/>
    </row>
    <row r="93" spans="1:12" ht="87" customHeight="1">
      <c r="A93" s="123"/>
      <c r="B93" s="173"/>
      <c r="D93" s="196"/>
      <c r="E93" s="173"/>
      <c r="F93" s="173"/>
      <c r="I93" s="123"/>
      <c r="J93" s="123"/>
      <c r="K93" s="318"/>
      <c r="L93" s="318"/>
    </row>
    <row r="94" spans="1:12" ht="18.75">
      <c r="A94" s="123"/>
      <c r="B94" s="173"/>
      <c r="E94" s="173"/>
      <c r="F94" s="173"/>
      <c r="G94" s="130"/>
      <c r="I94" s="123"/>
      <c r="J94" s="123"/>
      <c r="K94" s="318"/>
      <c r="L94" s="318"/>
    </row>
    <row r="95" spans="1:12" ht="18.75">
      <c r="A95" s="123"/>
      <c r="B95" s="130"/>
      <c r="C95" s="130"/>
      <c r="D95" s="198"/>
      <c r="E95" s="130"/>
      <c r="F95" s="130"/>
      <c r="G95" s="130"/>
      <c r="H95" s="130"/>
      <c r="I95" s="123"/>
      <c r="J95" s="123"/>
      <c r="K95" s="318"/>
      <c r="L95" s="318"/>
    </row>
    <row r="96" spans="1:12" ht="18.75">
      <c r="A96" s="123"/>
      <c r="B96" s="130"/>
      <c r="C96" s="130"/>
      <c r="D96" s="198"/>
      <c r="E96" s="130"/>
      <c r="F96" s="130"/>
      <c r="G96" s="130"/>
      <c r="H96" s="130"/>
      <c r="I96" s="123"/>
      <c r="J96" s="123"/>
      <c r="K96" s="318"/>
      <c r="L96" s="318"/>
    </row>
    <row r="97" spans="1:12" ht="18.75">
      <c r="A97" s="123"/>
      <c r="B97" s="130"/>
      <c r="C97" s="130"/>
      <c r="D97" s="198"/>
      <c r="E97" s="130"/>
      <c r="F97" s="130"/>
      <c r="G97" s="130"/>
      <c r="H97" s="130"/>
      <c r="I97" s="123"/>
      <c r="J97" s="123"/>
      <c r="K97" s="318"/>
      <c r="L97" s="318"/>
    </row>
    <row r="98" spans="1:12" ht="18.75">
      <c r="A98" s="123"/>
      <c r="B98" s="130"/>
      <c r="C98" s="130"/>
      <c r="D98" s="198"/>
      <c r="E98" s="130"/>
      <c r="F98" s="130"/>
      <c r="G98" s="130"/>
      <c r="H98" s="130"/>
      <c r="I98" s="123"/>
      <c r="J98" s="123"/>
      <c r="K98" s="318"/>
      <c r="L98" s="318"/>
    </row>
    <row r="99" spans="1:12" ht="18.75">
      <c r="A99" s="123"/>
      <c r="B99" s="130"/>
      <c r="C99" s="130"/>
      <c r="D99" s="198"/>
      <c r="E99" s="130"/>
      <c r="F99" s="130"/>
      <c r="G99" s="130"/>
      <c r="H99" s="130"/>
      <c r="I99" s="123"/>
      <c r="J99" s="123"/>
      <c r="K99" s="318"/>
      <c r="L99" s="318"/>
    </row>
    <row r="100" spans="1:12" ht="18.75">
      <c r="A100" s="123"/>
      <c r="B100" s="130"/>
      <c r="C100" s="130"/>
      <c r="D100" s="198"/>
      <c r="E100" s="130"/>
      <c r="F100" s="130"/>
      <c r="G100" s="130"/>
      <c r="H100" s="130"/>
      <c r="I100" s="123"/>
      <c r="J100" s="123"/>
      <c r="K100" s="318"/>
      <c r="L100" s="318"/>
    </row>
    <row r="101" spans="1:12" ht="18.75">
      <c r="A101" s="123"/>
      <c r="B101" s="130"/>
      <c r="C101" s="130"/>
      <c r="D101" s="198"/>
      <c r="E101" s="130"/>
      <c r="F101" s="130"/>
      <c r="G101" s="130"/>
      <c r="H101" s="130"/>
      <c r="I101" s="123"/>
      <c r="J101" s="123"/>
      <c r="K101" s="318"/>
      <c r="L101" s="318"/>
    </row>
    <row r="102" spans="1:12" ht="18.75">
      <c r="A102" s="123"/>
      <c r="B102" s="130"/>
      <c r="C102" s="130"/>
      <c r="D102" s="198"/>
      <c r="E102" s="130"/>
      <c r="F102" s="130"/>
      <c r="G102" s="130"/>
      <c r="H102" s="130"/>
      <c r="I102" s="123"/>
      <c r="J102" s="123"/>
      <c r="K102" s="318"/>
      <c r="L102" s="318"/>
    </row>
    <row r="103" spans="1:12" ht="18.75">
      <c r="A103" s="123"/>
      <c r="B103" s="130"/>
      <c r="C103" s="130"/>
      <c r="D103" s="198"/>
      <c r="E103" s="130"/>
      <c r="F103" s="130"/>
      <c r="G103" s="130"/>
      <c r="H103" s="130"/>
      <c r="I103" s="123"/>
      <c r="J103" s="123"/>
      <c r="K103" s="318"/>
      <c r="L103" s="318"/>
    </row>
    <row r="104" spans="1:12" ht="18.75">
      <c r="A104" s="123"/>
      <c r="B104" s="130"/>
      <c r="C104" s="130"/>
      <c r="D104" s="198"/>
      <c r="E104" s="130"/>
      <c r="F104" s="130"/>
      <c r="G104" s="130"/>
      <c r="H104" s="130"/>
      <c r="I104" s="123"/>
      <c r="J104" s="123"/>
      <c r="K104" s="318"/>
      <c r="L104" s="318"/>
    </row>
    <row r="105" spans="1:12" ht="18.75">
      <c r="A105" s="123"/>
      <c r="B105" s="130"/>
      <c r="C105" s="130"/>
      <c r="D105" s="198"/>
      <c r="E105" s="130"/>
      <c r="F105" s="130"/>
      <c r="G105" s="130"/>
      <c r="H105" s="130"/>
      <c r="I105" s="123"/>
      <c r="J105" s="123"/>
      <c r="K105" s="318"/>
      <c r="L105" s="318"/>
    </row>
    <row r="106" spans="1:12" ht="18.75">
      <c r="A106" s="123"/>
      <c r="B106" s="130"/>
      <c r="C106" s="130"/>
      <c r="D106" s="198"/>
      <c r="E106" s="130"/>
      <c r="F106" s="130"/>
      <c r="G106" s="130"/>
      <c r="H106" s="130"/>
      <c r="I106" s="123"/>
      <c r="J106" s="123"/>
      <c r="K106" s="318"/>
      <c r="L106" s="318"/>
    </row>
    <row r="107" spans="1:12" ht="18.75">
      <c r="A107" s="123"/>
      <c r="B107" s="130"/>
      <c r="C107" s="130"/>
      <c r="D107" s="198"/>
      <c r="E107" s="130"/>
      <c r="F107" s="130"/>
      <c r="G107" s="130"/>
      <c r="H107" s="130"/>
      <c r="I107" s="123"/>
      <c r="J107" s="123"/>
      <c r="K107" s="318"/>
      <c r="L107" s="318"/>
    </row>
    <row r="108" spans="1:12" ht="18.75">
      <c r="A108" s="123"/>
      <c r="B108" s="130"/>
      <c r="C108" s="130"/>
      <c r="D108" s="198"/>
      <c r="E108" s="130"/>
      <c r="F108" s="130"/>
      <c r="G108" s="130"/>
      <c r="H108" s="130"/>
      <c r="I108" s="123"/>
      <c r="J108" s="123"/>
      <c r="K108" s="318"/>
      <c r="L108" s="318"/>
    </row>
    <row r="109" spans="1:12" ht="18.75">
      <c r="A109" s="123"/>
      <c r="B109" s="130"/>
      <c r="C109" s="130"/>
      <c r="D109" s="198"/>
      <c r="E109" s="130"/>
      <c r="F109" s="130"/>
      <c r="G109" s="130"/>
      <c r="H109" s="130"/>
      <c r="I109" s="123"/>
      <c r="J109" s="123"/>
      <c r="K109" s="318"/>
      <c r="L109" s="318"/>
    </row>
    <row r="110" spans="1:12" ht="18.75">
      <c r="A110" s="123"/>
      <c r="B110" s="130"/>
      <c r="C110" s="130"/>
      <c r="D110" s="198"/>
      <c r="E110" s="130"/>
      <c r="F110" s="130"/>
      <c r="G110" s="130"/>
      <c r="H110" s="130"/>
      <c r="I110" s="123"/>
      <c r="J110" s="123"/>
      <c r="K110" s="318"/>
      <c r="L110" s="318"/>
    </row>
    <row r="111" spans="1:12" ht="18.75">
      <c r="A111" s="123"/>
      <c r="B111" s="130"/>
      <c r="C111" s="130"/>
      <c r="D111" s="198"/>
      <c r="E111" s="130"/>
      <c r="F111" s="130"/>
      <c r="G111" s="130"/>
      <c r="H111" s="130"/>
      <c r="I111" s="123"/>
      <c r="J111" s="123"/>
      <c r="K111" s="318"/>
      <c r="L111" s="318"/>
    </row>
    <row r="112" spans="1:12" ht="18.75">
      <c r="A112" s="123"/>
      <c r="B112" s="130"/>
      <c r="C112" s="130"/>
      <c r="D112" s="198"/>
      <c r="E112" s="130"/>
      <c r="F112" s="130"/>
      <c r="G112" s="130"/>
      <c r="H112" s="130"/>
      <c r="I112" s="123"/>
      <c r="J112" s="123"/>
      <c r="K112" s="318"/>
      <c r="L112" s="318"/>
    </row>
    <row r="113" spans="1:12" ht="18.75">
      <c r="A113" s="123"/>
      <c r="B113" s="130"/>
      <c r="C113" s="130"/>
      <c r="D113" s="198"/>
      <c r="E113" s="130"/>
      <c r="F113" s="130"/>
      <c r="G113" s="130"/>
      <c r="H113" s="130"/>
      <c r="I113" s="123"/>
      <c r="J113" s="123"/>
      <c r="K113" s="318"/>
      <c r="L113" s="318"/>
    </row>
    <row r="114" spans="1:12" ht="18.75">
      <c r="A114" s="123"/>
      <c r="B114" s="130"/>
      <c r="C114" s="130"/>
      <c r="D114" s="198"/>
      <c r="E114" s="130"/>
      <c r="F114" s="130"/>
      <c r="G114" s="130"/>
      <c r="H114" s="130"/>
      <c r="I114" s="123"/>
      <c r="J114" s="123"/>
      <c r="K114" s="318"/>
      <c r="L114" s="318"/>
    </row>
    <row r="115" spans="1:12" ht="18.75">
      <c r="A115" s="123"/>
      <c r="B115" s="130"/>
      <c r="C115" s="130"/>
      <c r="D115" s="198"/>
      <c r="E115" s="130"/>
      <c r="F115" s="130"/>
      <c r="G115" s="130"/>
      <c r="H115" s="130"/>
      <c r="I115" s="123"/>
      <c r="J115" s="123"/>
      <c r="K115" s="318"/>
      <c r="L115" s="318"/>
    </row>
    <row r="116" spans="1:12" ht="18.75">
      <c r="A116" s="123"/>
      <c r="B116" s="130"/>
      <c r="C116" s="130"/>
      <c r="D116" s="198"/>
      <c r="E116" s="130"/>
      <c r="F116" s="130"/>
      <c r="G116" s="130"/>
      <c r="H116" s="130"/>
      <c r="I116" s="123"/>
      <c r="J116" s="123"/>
      <c r="K116" s="318"/>
      <c r="L116" s="318"/>
    </row>
    <row r="117" spans="1:12" ht="18.75">
      <c r="A117" s="123"/>
      <c r="B117" s="130"/>
      <c r="C117" s="130"/>
      <c r="D117" s="198"/>
      <c r="E117" s="130"/>
      <c r="F117" s="130"/>
      <c r="G117" s="130"/>
      <c r="H117" s="130"/>
      <c r="I117" s="123"/>
      <c r="J117" s="123"/>
      <c r="K117" s="318"/>
      <c r="L117" s="318"/>
    </row>
    <row r="118" spans="1:12" ht="18.75">
      <c r="A118" s="123"/>
      <c r="B118" s="130"/>
      <c r="C118" s="130"/>
      <c r="D118" s="198"/>
      <c r="E118" s="130"/>
      <c r="F118" s="130"/>
      <c r="G118" s="130"/>
      <c r="H118" s="130"/>
      <c r="I118" s="123"/>
      <c r="J118" s="123"/>
      <c r="K118" s="318"/>
      <c r="L118" s="318"/>
    </row>
    <row r="119" spans="1:12" ht="18.75">
      <c r="A119" s="123"/>
      <c r="B119" s="130"/>
      <c r="C119" s="130"/>
      <c r="D119" s="198"/>
      <c r="E119" s="130"/>
      <c r="F119" s="130"/>
      <c r="G119" s="130"/>
      <c r="H119" s="130"/>
      <c r="I119" s="123"/>
      <c r="J119" s="123"/>
      <c r="K119" s="318"/>
      <c r="L119" s="318"/>
    </row>
    <row r="120" spans="1:12" ht="18.75">
      <c r="A120" s="123"/>
      <c r="B120" s="130"/>
      <c r="C120" s="130"/>
      <c r="D120" s="198"/>
      <c r="E120" s="130"/>
      <c r="F120" s="130"/>
      <c r="G120" s="130"/>
      <c r="H120" s="130"/>
      <c r="I120" s="123"/>
      <c r="J120" s="123"/>
      <c r="K120" s="318"/>
      <c r="L120" s="318"/>
    </row>
    <row r="121" spans="1:12" ht="18.75">
      <c r="A121" s="123"/>
      <c r="B121" s="130"/>
      <c r="C121" s="130"/>
      <c r="D121" s="198"/>
      <c r="E121" s="130"/>
      <c r="F121" s="130"/>
      <c r="G121" s="130"/>
      <c r="H121" s="130"/>
      <c r="I121" s="123"/>
      <c r="J121" s="123"/>
      <c r="K121" s="318"/>
      <c r="L121" s="318"/>
    </row>
    <row r="122" spans="1:12" ht="18.75">
      <c r="A122" s="123"/>
      <c r="B122" s="130"/>
      <c r="C122" s="130"/>
      <c r="D122" s="198"/>
      <c r="E122" s="130"/>
      <c r="F122" s="130"/>
      <c r="G122" s="130"/>
      <c r="H122" s="130"/>
      <c r="I122" s="123"/>
      <c r="J122" s="123"/>
      <c r="K122" s="318"/>
      <c r="L122" s="318"/>
    </row>
    <row r="123" spans="1:12" ht="18.75">
      <c r="A123" s="123"/>
      <c r="B123" s="130"/>
      <c r="C123" s="130"/>
      <c r="D123" s="198"/>
      <c r="E123" s="130"/>
      <c r="F123" s="130"/>
      <c r="G123" s="130"/>
      <c r="H123" s="130"/>
      <c r="I123" s="123"/>
      <c r="J123" s="123"/>
      <c r="K123" s="318"/>
      <c r="L123" s="318"/>
    </row>
    <row r="124" spans="1:12" ht="18.75">
      <c r="A124" s="123"/>
      <c r="B124" s="130"/>
      <c r="C124" s="130"/>
      <c r="D124" s="198"/>
      <c r="E124" s="130"/>
      <c r="F124" s="130"/>
      <c r="G124" s="130"/>
      <c r="H124" s="130"/>
      <c r="I124" s="123"/>
      <c r="J124" s="123"/>
      <c r="K124" s="318"/>
      <c r="L124" s="318"/>
    </row>
    <row r="125" spans="1:12" ht="18.75">
      <c r="A125" s="123"/>
      <c r="B125" s="130"/>
      <c r="C125" s="130"/>
      <c r="D125" s="198"/>
      <c r="E125" s="130"/>
      <c r="F125" s="130"/>
      <c r="G125" s="130"/>
      <c r="H125" s="130"/>
      <c r="I125" s="123"/>
      <c r="J125" s="123"/>
      <c r="K125" s="318"/>
      <c r="L125" s="318"/>
    </row>
    <row r="126" spans="1:12" ht="18.75">
      <c r="A126" s="123"/>
      <c r="B126" s="130"/>
      <c r="C126" s="130"/>
      <c r="D126" s="198"/>
      <c r="E126" s="130"/>
      <c r="F126" s="130"/>
      <c r="G126" s="130"/>
      <c r="H126" s="130"/>
      <c r="I126" s="123"/>
      <c r="J126" s="123"/>
      <c r="K126" s="318"/>
      <c r="L126" s="318"/>
    </row>
    <row r="127" spans="1:12" ht="18.75">
      <c r="A127" s="123"/>
      <c r="B127" s="130"/>
      <c r="C127" s="130"/>
      <c r="D127" s="198"/>
      <c r="E127" s="130"/>
      <c r="F127" s="130"/>
      <c r="G127" s="130"/>
      <c r="H127" s="130"/>
      <c r="I127" s="123"/>
      <c r="J127" s="123"/>
      <c r="K127" s="318"/>
      <c r="L127" s="318"/>
    </row>
    <row r="128" spans="1:12" ht="18.75">
      <c r="A128" s="123"/>
      <c r="B128" s="130"/>
      <c r="C128" s="130"/>
      <c r="D128" s="198"/>
      <c r="E128" s="130"/>
      <c r="F128" s="130"/>
      <c r="G128" s="130"/>
      <c r="H128" s="130"/>
      <c r="I128" s="123"/>
      <c r="J128" s="123"/>
      <c r="K128" s="318"/>
      <c r="L128" s="318"/>
    </row>
    <row r="129" spans="1:12" ht="18.75">
      <c r="A129" s="123"/>
      <c r="B129" s="130"/>
      <c r="C129" s="130"/>
      <c r="D129" s="198"/>
      <c r="E129" s="130"/>
      <c r="F129" s="130"/>
      <c r="G129" s="130"/>
      <c r="H129" s="130"/>
      <c r="I129" s="123"/>
      <c r="J129" s="123"/>
      <c r="K129" s="318"/>
      <c r="L129" s="318"/>
    </row>
    <row r="130" spans="1:12" ht="18.75">
      <c r="A130" s="123"/>
      <c r="B130" s="130"/>
      <c r="C130" s="130"/>
      <c r="D130" s="198"/>
      <c r="E130" s="130"/>
      <c r="F130" s="130"/>
      <c r="G130" s="130"/>
      <c r="H130" s="130"/>
      <c r="I130" s="123"/>
      <c r="J130" s="123"/>
      <c r="K130" s="318"/>
      <c r="L130" s="318"/>
    </row>
    <row r="131" spans="1:12" ht="18.75">
      <c r="A131" s="123"/>
      <c r="B131" s="130"/>
      <c r="C131" s="130"/>
      <c r="D131" s="198"/>
      <c r="E131" s="130"/>
      <c r="F131" s="130"/>
      <c r="G131" s="130"/>
      <c r="H131" s="130"/>
      <c r="I131" s="123"/>
      <c r="J131" s="123"/>
      <c r="K131" s="318"/>
      <c r="L131" s="318"/>
    </row>
    <row r="132" spans="1:12" ht="18.75">
      <c r="A132" s="123"/>
      <c r="B132" s="130"/>
      <c r="C132" s="130"/>
      <c r="D132" s="198"/>
      <c r="E132" s="130"/>
      <c r="F132" s="130"/>
      <c r="G132" s="130"/>
      <c r="H132" s="130"/>
      <c r="I132" s="123"/>
      <c r="J132" s="123"/>
      <c r="K132" s="318"/>
      <c r="L132" s="318"/>
    </row>
    <row r="133" spans="1:12" ht="18.75">
      <c r="A133" s="123"/>
      <c r="B133" s="130"/>
      <c r="C133" s="130"/>
      <c r="D133" s="198"/>
      <c r="E133" s="130"/>
      <c r="F133" s="130"/>
      <c r="G133" s="130"/>
      <c r="H133" s="130"/>
      <c r="I133" s="123"/>
      <c r="J133" s="123"/>
      <c r="K133" s="318"/>
      <c r="L133" s="318"/>
    </row>
    <row r="134" spans="1:12" ht="18.75">
      <c r="A134" s="123"/>
      <c r="B134" s="130"/>
      <c r="C134" s="130"/>
      <c r="D134" s="198"/>
      <c r="E134" s="130"/>
      <c r="F134" s="130"/>
      <c r="G134" s="130"/>
      <c r="H134" s="130"/>
      <c r="I134" s="123"/>
      <c r="J134" s="123"/>
      <c r="K134" s="318"/>
      <c r="L134" s="318"/>
    </row>
    <row r="135" spans="1:12" ht="18.75">
      <c r="A135" s="123"/>
      <c r="B135" s="130"/>
      <c r="C135" s="130"/>
      <c r="D135" s="198"/>
      <c r="E135" s="130"/>
      <c r="F135" s="130"/>
      <c r="G135" s="130"/>
      <c r="H135" s="130"/>
      <c r="I135" s="123"/>
      <c r="J135" s="123"/>
      <c r="K135" s="318"/>
      <c r="L135" s="318"/>
    </row>
    <row r="136" spans="1:12" ht="18.75">
      <c r="A136" s="123"/>
      <c r="B136" s="130"/>
      <c r="C136" s="130"/>
      <c r="D136" s="198"/>
      <c r="E136" s="130"/>
      <c r="F136" s="130"/>
      <c r="G136" s="130"/>
      <c r="H136" s="130"/>
      <c r="I136" s="123"/>
      <c r="J136" s="123"/>
      <c r="K136" s="318"/>
      <c r="L136" s="318"/>
    </row>
    <row r="137" spans="1:12" ht="18.75">
      <c r="A137" s="123"/>
      <c r="B137" s="130"/>
      <c r="C137" s="130"/>
      <c r="D137" s="198"/>
      <c r="E137" s="130"/>
      <c r="F137" s="130"/>
      <c r="G137" s="130"/>
      <c r="H137" s="130"/>
      <c r="I137" s="123"/>
      <c r="J137" s="123"/>
      <c r="K137" s="318"/>
      <c r="L137" s="318"/>
    </row>
    <row r="138" spans="1:12" ht="18.75">
      <c r="A138" s="123"/>
      <c r="B138" s="130"/>
      <c r="C138" s="130"/>
      <c r="D138" s="198"/>
      <c r="E138" s="130"/>
      <c r="F138" s="130"/>
      <c r="G138" s="130"/>
      <c r="H138" s="130"/>
      <c r="I138" s="123"/>
      <c r="J138" s="123"/>
      <c r="K138" s="318"/>
      <c r="L138" s="318"/>
    </row>
    <row r="139" spans="1:12" ht="18.75">
      <c r="A139" s="123"/>
      <c r="B139" s="130"/>
      <c r="C139" s="130"/>
      <c r="D139" s="198"/>
      <c r="E139" s="130"/>
      <c r="F139" s="130"/>
      <c r="G139" s="130"/>
      <c r="H139" s="130"/>
      <c r="I139" s="123"/>
      <c r="J139" s="123"/>
      <c r="K139" s="318"/>
      <c r="L139" s="318"/>
    </row>
    <row r="140" spans="1:12" ht="18.75">
      <c r="A140" s="123"/>
      <c r="B140" s="130"/>
      <c r="C140" s="130"/>
      <c r="D140" s="198"/>
      <c r="E140" s="130"/>
      <c r="F140" s="130"/>
      <c r="G140" s="130"/>
      <c r="H140" s="130"/>
      <c r="I140" s="123"/>
      <c r="J140" s="123"/>
      <c r="K140" s="318"/>
      <c r="L140" s="318"/>
    </row>
    <row r="141" spans="1:12" ht="18.75">
      <c r="A141" s="123"/>
      <c r="B141" s="130"/>
      <c r="C141" s="130"/>
      <c r="D141" s="198"/>
      <c r="E141" s="130"/>
      <c r="F141" s="130"/>
      <c r="G141" s="130"/>
      <c r="H141" s="130"/>
      <c r="I141" s="123"/>
      <c r="J141" s="123"/>
      <c r="K141" s="318"/>
      <c r="L141" s="318"/>
    </row>
    <row r="142" spans="1:12" ht="18.75">
      <c r="A142" s="123"/>
      <c r="B142" s="130"/>
      <c r="C142" s="130"/>
      <c r="D142" s="198"/>
      <c r="E142" s="130"/>
      <c r="F142" s="130"/>
      <c r="G142" s="130"/>
      <c r="H142" s="130"/>
      <c r="I142" s="123"/>
      <c r="J142" s="123"/>
      <c r="K142" s="318"/>
      <c r="L142" s="318"/>
    </row>
    <row r="143" spans="1:12" ht="18.75">
      <c r="A143" s="123"/>
      <c r="B143" s="130"/>
      <c r="C143" s="130"/>
      <c r="D143" s="198"/>
      <c r="E143" s="130"/>
      <c r="F143" s="130"/>
      <c r="G143" s="130"/>
      <c r="H143" s="130"/>
      <c r="I143" s="123"/>
      <c r="J143" s="123"/>
      <c r="K143" s="318"/>
      <c r="L143" s="318"/>
    </row>
    <row r="144" spans="1:12" ht="18.75">
      <c r="A144" s="123"/>
      <c r="B144" s="130"/>
      <c r="C144" s="130"/>
      <c r="D144" s="198"/>
      <c r="E144" s="130"/>
      <c r="F144" s="130"/>
      <c r="G144" s="130"/>
      <c r="H144" s="130"/>
      <c r="I144" s="123"/>
      <c r="J144" s="123"/>
      <c r="K144" s="318"/>
      <c r="L144" s="318"/>
    </row>
    <row r="145" spans="1:12" ht="18.75">
      <c r="A145" s="123"/>
      <c r="B145" s="130"/>
      <c r="C145" s="130"/>
      <c r="D145" s="198"/>
      <c r="E145" s="130"/>
      <c r="F145" s="130"/>
      <c r="G145" s="130"/>
      <c r="H145" s="130"/>
      <c r="I145" s="123"/>
      <c r="J145" s="123"/>
      <c r="K145" s="318"/>
      <c r="L145" s="318"/>
    </row>
    <row r="146" spans="1:12" ht="18.75">
      <c r="A146" s="123"/>
      <c r="B146" s="130"/>
      <c r="C146" s="130"/>
      <c r="D146" s="198"/>
      <c r="E146" s="130"/>
      <c r="F146" s="130"/>
      <c r="G146" s="130"/>
      <c r="H146" s="130"/>
      <c r="I146" s="123"/>
      <c r="J146" s="123"/>
      <c r="K146" s="318"/>
      <c r="L146" s="318"/>
    </row>
    <row r="147" spans="1:12" ht="18.75">
      <c r="A147" s="123"/>
      <c r="B147" s="130"/>
      <c r="C147" s="130"/>
      <c r="D147" s="198"/>
      <c r="E147" s="130"/>
      <c r="F147" s="130"/>
      <c r="G147" s="130"/>
      <c r="H147" s="130"/>
      <c r="I147" s="123"/>
      <c r="J147" s="123"/>
      <c r="K147" s="318"/>
      <c r="L147" s="318"/>
    </row>
    <row r="148" spans="1:12" ht="18.75">
      <c r="A148" s="123"/>
      <c r="B148" s="130"/>
      <c r="C148" s="130"/>
      <c r="D148" s="198"/>
      <c r="E148" s="130"/>
      <c r="F148" s="130"/>
      <c r="G148" s="130"/>
      <c r="H148" s="130"/>
      <c r="I148" s="123"/>
      <c r="J148" s="123"/>
      <c r="K148" s="318"/>
      <c r="L148" s="318"/>
    </row>
    <row r="149" spans="1:12" ht="18.75">
      <c r="A149" s="123"/>
      <c r="B149" s="130"/>
      <c r="C149" s="130"/>
      <c r="D149" s="198"/>
      <c r="E149" s="130"/>
      <c r="F149" s="130"/>
      <c r="G149" s="130"/>
      <c r="H149" s="130"/>
      <c r="I149" s="123"/>
      <c r="J149" s="123"/>
      <c r="K149" s="318"/>
      <c r="L149" s="318"/>
    </row>
    <row r="150" spans="1:12" ht="18.75">
      <c r="A150" s="123"/>
      <c r="B150" s="130"/>
      <c r="C150" s="130"/>
      <c r="D150" s="198"/>
      <c r="E150" s="130"/>
      <c r="F150" s="130"/>
      <c r="G150" s="130"/>
      <c r="H150" s="130"/>
      <c r="I150" s="123"/>
      <c r="J150" s="123"/>
      <c r="K150" s="318"/>
      <c r="L150" s="318"/>
    </row>
    <row r="151" spans="1:12" ht="18.75">
      <c r="A151" s="123"/>
      <c r="B151" s="130"/>
      <c r="C151" s="130"/>
      <c r="D151" s="198"/>
      <c r="E151" s="130"/>
      <c r="F151" s="130"/>
      <c r="G151" s="130"/>
      <c r="H151" s="130"/>
      <c r="I151" s="123"/>
      <c r="J151" s="123"/>
      <c r="K151" s="318"/>
      <c r="L151" s="318"/>
    </row>
    <row r="152" spans="1:12" ht="18.75">
      <c r="A152" s="123"/>
      <c r="B152" s="130"/>
      <c r="C152" s="130"/>
      <c r="D152" s="198"/>
      <c r="E152" s="130"/>
      <c r="F152" s="130"/>
      <c r="G152" s="130"/>
      <c r="H152" s="130"/>
      <c r="I152" s="123"/>
      <c r="J152" s="123"/>
      <c r="K152" s="318"/>
      <c r="L152" s="318"/>
    </row>
    <row r="153" spans="1:12" ht="18.75">
      <c r="A153" s="123"/>
      <c r="B153" s="130"/>
      <c r="C153" s="130"/>
      <c r="D153" s="198"/>
      <c r="E153" s="130"/>
      <c r="F153" s="130"/>
      <c r="G153" s="130"/>
      <c r="H153" s="130"/>
      <c r="I153" s="123"/>
      <c r="J153" s="123"/>
      <c r="K153" s="318"/>
      <c r="L153" s="318"/>
    </row>
    <row r="154" spans="1:12" ht="18.75">
      <c r="A154" s="123"/>
      <c r="B154" s="130"/>
      <c r="C154" s="130"/>
      <c r="D154" s="198"/>
      <c r="E154" s="130"/>
      <c r="F154" s="130"/>
      <c r="G154" s="130"/>
      <c r="H154" s="130"/>
      <c r="I154" s="123"/>
      <c r="J154" s="123"/>
      <c r="K154" s="318"/>
      <c r="L154" s="318"/>
    </row>
    <row r="155" spans="1:12" ht="18.75">
      <c r="A155" s="123"/>
      <c r="B155" s="130"/>
      <c r="C155" s="130"/>
      <c r="D155" s="198"/>
      <c r="E155" s="130"/>
      <c r="F155" s="130"/>
      <c r="G155" s="130"/>
      <c r="H155" s="130"/>
      <c r="I155" s="123"/>
      <c r="J155" s="123"/>
      <c r="K155" s="318"/>
      <c r="L155" s="318"/>
    </row>
    <row r="156" spans="1:12" ht="18.75">
      <c r="A156" s="123"/>
      <c r="B156" s="130"/>
      <c r="C156" s="130"/>
      <c r="D156" s="198"/>
      <c r="E156" s="130"/>
      <c r="F156" s="130"/>
      <c r="G156" s="130"/>
      <c r="H156" s="130"/>
      <c r="I156" s="123"/>
      <c r="J156" s="123"/>
      <c r="K156" s="318"/>
      <c r="L156" s="318"/>
    </row>
    <row r="157" spans="1:12" ht="18.75">
      <c r="A157" s="123"/>
      <c r="B157" s="130"/>
      <c r="C157" s="130"/>
      <c r="D157" s="198"/>
      <c r="E157" s="130"/>
      <c r="F157" s="130"/>
      <c r="G157" s="130"/>
      <c r="H157" s="130"/>
      <c r="I157" s="123"/>
      <c r="J157" s="123"/>
      <c r="K157" s="318"/>
      <c r="L157" s="318"/>
    </row>
    <row r="158" spans="1:12" ht="18.75">
      <c r="A158" s="123"/>
      <c r="B158" s="130"/>
      <c r="C158" s="130"/>
      <c r="D158" s="198"/>
      <c r="E158" s="130"/>
      <c r="F158" s="130"/>
      <c r="G158" s="130"/>
      <c r="H158" s="130"/>
      <c r="I158" s="123"/>
      <c r="J158" s="123"/>
      <c r="K158" s="318"/>
      <c r="L158" s="318"/>
    </row>
    <row r="159" spans="1:12" ht="18.75">
      <c r="A159" s="123"/>
      <c r="B159" s="130"/>
      <c r="C159" s="130"/>
      <c r="D159" s="198"/>
      <c r="E159" s="130"/>
      <c r="F159" s="130"/>
      <c r="G159" s="130"/>
      <c r="H159" s="130"/>
      <c r="I159" s="123"/>
      <c r="J159" s="123"/>
      <c r="K159" s="318"/>
      <c r="L159" s="318"/>
    </row>
    <row r="160" spans="1:12" ht="18.75">
      <c r="A160" s="123"/>
      <c r="B160" s="130"/>
      <c r="C160" s="130"/>
      <c r="D160" s="198"/>
      <c r="E160" s="130"/>
      <c r="F160" s="130"/>
      <c r="G160" s="130"/>
      <c r="H160" s="130"/>
      <c r="I160" s="123"/>
      <c r="J160" s="123"/>
      <c r="K160" s="318"/>
      <c r="L160" s="318"/>
    </row>
    <row r="161" spans="1:12" ht="18.75">
      <c r="A161" s="123"/>
      <c r="B161" s="130"/>
      <c r="C161" s="130"/>
      <c r="D161" s="198"/>
      <c r="E161" s="130"/>
      <c r="F161" s="130"/>
      <c r="G161" s="130"/>
      <c r="H161" s="130"/>
      <c r="I161" s="123"/>
      <c r="J161" s="123"/>
      <c r="K161" s="318"/>
      <c r="L161" s="318"/>
    </row>
    <row r="162" spans="1:12" ht="18.75">
      <c r="A162" s="123"/>
      <c r="B162" s="130"/>
      <c r="C162" s="130"/>
      <c r="D162" s="198"/>
      <c r="E162" s="130"/>
      <c r="F162" s="130"/>
      <c r="G162" s="130"/>
      <c r="H162" s="130"/>
      <c r="I162" s="123"/>
      <c r="J162" s="123"/>
      <c r="K162" s="318"/>
      <c r="L162" s="318"/>
    </row>
    <row r="163" spans="1:12" ht="18.75">
      <c r="A163" s="123"/>
      <c r="B163" s="130"/>
      <c r="C163" s="130"/>
      <c r="D163" s="198"/>
      <c r="E163" s="130"/>
      <c r="F163" s="130"/>
      <c r="G163" s="130"/>
      <c r="H163" s="130"/>
      <c r="I163" s="123"/>
      <c r="J163" s="123"/>
      <c r="K163" s="318"/>
      <c r="L163" s="318"/>
    </row>
    <row r="164" spans="1:12" ht="18.75">
      <c r="A164" s="123"/>
      <c r="B164" s="130"/>
      <c r="C164" s="130"/>
      <c r="D164" s="198"/>
      <c r="E164" s="130"/>
      <c r="F164" s="130"/>
      <c r="G164" s="130"/>
      <c r="H164" s="130"/>
      <c r="I164" s="123"/>
      <c r="J164" s="123"/>
      <c r="K164" s="318"/>
      <c r="L164" s="318"/>
    </row>
    <row r="165" spans="1:12" ht="18.75">
      <c r="A165" s="123"/>
      <c r="B165" s="130"/>
      <c r="C165" s="130"/>
      <c r="D165" s="198"/>
      <c r="E165" s="130"/>
      <c r="F165" s="130"/>
      <c r="G165" s="130"/>
      <c r="H165" s="130"/>
      <c r="I165" s="123"/>
      <c r="J165" s="123"/>
      <c r="K165" s="318"/>
      <c r="L165" s="318"/>
    </row>
    <row r="166" spans="1:12" ht="18.75">
      <c r="A166" s="123"/>
      <c r="B166" s="130"/>
      <c r="C166" s="130"/>
      <c r="D166" s="198"/>
      <c r="E166" s="130"/>
      <c r="F166" s="130"/>
      <c r="G166" s="130"/>
      <c r="H166" s="130"/>
      <c r="I166" s="123"/>
      <c r="J166" s="123"/>
      <c r="K166" s="318"/>
      <c r="L166" s="318"/>
    </row>
    <row r="167" spans="1:12" ht="18.75">
      <c r="A167" s="123"/>
      <c r="B167" s="130"/>
      <c r="C167" s="130"/>
      <c r="D167" s="198"/>
      <c r="E167" s="130"/>
      <c r="F167" s="130"/>
      <c r="G167" s="130"/>
      <c r="H167" s="130"/>
      <c r="I167" s="123"/>
      <c r="J167" s="123"/>
      <c r="K167" s="318"/>
      <c r="L167" s="318"/>
    </row>
    <row r="168" spans="1:12" ht="18.75">
      <c r="A168" s="123"/>
      <c r="B168" s="130"/>
      <c r="C168" s="130"/>
      <c r="D168" s="198"/>
      <c r="E168" s="130"/>
      <c r="F168" s="130"/>
      <c r="G168" s="130"/>
      <c r="H168" s="130"/>
      <c r="I168" s="123"/>
      <c r="J168" s="123"/>
      <c r="K168" s="318"/>
      <c r="L168" s="318"/>
    </row>
    <row r="169" spans="1:12" ht="18.75">
      <c r="A169" s="123"/>
      <c r="B169" s="130"/>
      <c r="C169" s="130"/>
      <c r="D169" s="198"/>
      <c r="E169" s="130"/>
      <c r="F169" s="130"/>
      <c r="G169" s="130"/>
      <c r="H169" s="130"/>
      <c r="I169" s="123"/>
      <c r="J169" s="123"/>
      <c r="K169" s="318"/>
      <c r="L169" s="318"/>
    </row>
    <row r="170" spans="1:12" ht="18.75">
      <c r="A170" s="123"/>
      <c r="B170" s="130"/>
      <c r="C170" s="130"/>
      <c r="D170" s="198"/>
      <c r="E170" s="130"/>
      <c r="F170" s="130"/>
      <c r="G170" s="130"/>
      <c r="H170" s="130"/>
      <c r="I170" s="123"/>
      <c r="J170" s="123"/>
      <c r="K170" s="318"/>
      <c r="L170" s="318"/>
    </row>
    <row r="171" spans="1:12" ht="18.75">
      <c r="A171" s="123"/>
      <c r="B171" s="130"/>
      <c r="C171" s="130"/>
      <c r="D171" s="198"/>
      <c r="E171" s="130"/>
      <c r="F171" s="130"/>
      <c r="G171" s="130"/>
      <c r="H171" s="130"/>
      <c r="I171" s="123"/>
      <c r="J171" s="123"/>
      <c r="K171" s="318"/>
      <c r="L171" s="318"/>
    </row>
    <row r="172" spans="1:12" ht="18.75">
      <c r="A172" s="123"/>
      <c r="B172" s="130"/>
      <c r="C172" s="130"/>
      <c r="D172" s="198"/>
      <c r="E172" s="130"/>
      <c r="F172" s="130"/>
      <c r="G172" s="130"/>
      <c r="H172" s="130"/>
      <c r="I172" s="123"/>
      <c r="J172" s="123"/>
      <c r="K172" s="318"/>
      <c r="L172" s="318"/>
    </row>
    <row r="173" spans="1:12" ht="18.75">
      <c r="A173" s="123"/>
      <c r="B173" s="130"/>
      <c r="C173" s="130"/>
      <c r="D173" s="198"/>
      <c r="E173" s="130"/>
      <c r="F173" s="130"/>
      <c r="G173" s="130"/>
      <c r="H173" s="130"/>
      <c r="I173" s="123"/>
      <c r="J173" s="123"/>
      <c r="K173" s="318"/>
      <c r="L173" s="318"/>
    </row>
    <row r="174" spans="1:12" ht="18.75">
      <c r="A174" s="123"/>
      <c r="B174" s="130"/>
      <c r="C174" s="130"/>
      <c r="D174" s="198"/>
      <c r="E174" s="130"/>
      <c r="F174" s="130"/>
      <c r="G174" s="130"/>
      <c r="H174" s="130"/>
      <c r="I174" s="123"/>
      <c r="J174" s="123"/>
      <c r="K174" s="318"/>
      <c r="L174" s="318"/>
    </row>
    <row r="175" spans="1:12" ht="18.75">
      <c r="A175" s="123"/>
      <c r="B175" s="130"/>
      <c r="C175" s="130"/>
      <c r="D175" s="198"/>
      <c r="E175" s="130"/>
      <c r="F175" s="130"/>
      <c r="G175" s="130"/>
      <c r="H175" s="130"/>
      <c r="I175" s="123"/>
      <c r="J175" s="123"/>
      <c r="K175" s="318"/>
      <c r="L175" s="318"/>
    </row>
    <row r="176" spans="1:12" ht="18.75">
      <c r="A176" s="123"/>
      <c r="B176" s="130"/>
      <c r="C176" s="130"/>
      <c r="D176" s="198"/>
      <c r="E176" s="130"/>
      <c r="F176" s="130"/>
      <c r="G176" s="130"/>
      <c r="H176" s="130"/>
      <c r="I176" s="123"/>
      <c r="J176" s="123"/>
      <c r="K176" s="318"/>
      <c r="L176" s="318"/>
    </row>
    <row r="177" spans="1:12" ht="18.75">
      <c r="A177" s="123"/>
      <c r="B177" s="130"/>
      <c r="C177" s="130"/>
      <c r="D177" s="198"/>
      <c r="E177" s="130"/>
      <c r="F177" s="130"/>
      <c r="G177" s="130"/>
      <c r="H177" s="130"/>
      <c r="I177" s="123"/>
      <c r="J177" s="123"/>
      <c r="K177" s="318"/>
      <c r="L177" s="318"/>
    </row>
    <row r="178" spans="1:12" ht="18.75">
      <c r="A178" s="123"/>
      <c r="B178" s="130"/>
      <c r="C178" s="130"/>
      <c r="D178" s="198"/>
      <c r="E178" s="130"/>
      <c r="F178" s="130"/>
      <c r="G178" s="130"/>
      <c r="H178" s="130"/>
      <c r="I178" s="123"/>
      <c r="J178" s="123"/>
      <c r="K178" s="318"/>
      <c r="L178" s="318"/>
    </row>
    <row r="179" spans="1:12" ht="18.75">
      <c r="A179" s="123"/>
      <c r="B179" s="130"/>
      <c r="C179" s="130"/>
      <c r="D179" s="198"/>
      <c r="E179" s="130"/>
      <c r="F179" s="130"/>
      <c r="G179" s="130"/>
      <c r="H179" s="130"/>
      <c r="I179" s="123"/>
      <c r="J179" s="123"/>
      <c r="K179" s="318"/>
      <c r="L179" s="318"/>
    </row>
    <row r="180" spans="1:12" ht="18.75">
      <c r="A180" s="123"/>
      <c r="B180" s="130"/>
      <c r="C180" s="130"/>
      <c r="D180" s="198"/>
      <c r="E180" s="130"/>
      <c r="F180" s="130"/>
      <c r="G180" s="130"/>
      <c r="H180" s="130"/>
      <c r="I180" s="123"/>
      <c r="J180" s="123"/>
      <c r="K180" s="318"/>
      <c r="L180" s="318"/>
    </row>
    <row r="181" spans="1:12" ht="18.75">
      <c r="A181" s="123"/>
      <c r="B181" s="130"/>
      <c r="C181" s="130"/>
      <c r="D181" s="198"/>
      <c r="E181" s="130"/>
      <c r="F181" s="130"/>
      <c r="G181" s="130"/>
      <c r="H181" s="130"/>
      <c r="I181" s="123"/>
      <c r="J181" s="123"/>
      <c r="K181" s="318"/>
      <c r="L181" s="318"/>
    </row>
    <row r="182" spans="1:12" ht="18.75">
      <c r="A182" s="123"/>
      <c r="B182" s="130"/>
      <c r="C182" s="130"/>
      <c r="D182" s="198"/>
      <c r="E182" s="130"/>
      <c r="F182" s="130"/>
      <c r="G182" s="130"/>
      <c r="H182" s="130"/>
      <c r="I182" s="123"/>
      <c r="J182" s="123"/>
      <c r="K182" s="318"/>
      <c r="L182" s="318"/>
    </row>
    <row r="183" spans="1:12" ht="18.75">
      <c r="A183" s="123"/>
      <c r="B183" s="130"/>
      <c r="C183" s="130"/>
      <c r="D183" s="198"/>
      <c r="E183" s="130"/>
      <c r="F183" s="130"/>
      <c r="G183" s="130"/>
      <c r="H183" s="130"/>
      <c r="I183" s="123"/>
      <c r="J183" s="123"/>
      <c r="K183" s="318"/>
      <c r="L183" s="318"/>
    </row>
    <row r="184" spans="1:12" ht="18.75">
      <c r="A184" s="123"/>
      <c r="B184" s="130"/>
      <c r="C184" s="130"/>
      <c r="D184" s="198"/>
      <c r="E184" s="130"/>
      <c r="F184" s="130"/>
      <c r="G184" s="130"/>
      <c r="H184" s="130"/>
      <c r="I184" s="123"/>
      <c r="J184" s="123"/>
      <c r="K184" s="318"/>
      <c r="L184" s="318"/>
    </row>
    <row r="185" spans="1:12" ht="18.75">
      <c r="A185" s="123"/>
      <c r="B185" s="130"/>
      <c r="C185" s="130"/>
      <c r="D185" s="198"/>
      <c r="E185" s="130"/>
      <c r="F185" s="130"/>
      <c r="G185" s="130"/>
      <c r="H185" s="130"/>
      <c r="I185" s="123"/>
      <c r="J185" s="123"/>
      <c r="K185" s="318"/>
      <c r="L185" s="318"/>
    </row>
    <row r="186" spans="1:12" ht="18.75">
      <c r="A186" s="123"/>
      <c r="B186" s="130"/>
      <c r="C186" s="130"/>
      <c r="D186" s="198"/>
      <c r="E186" s="130"/>
      <c r="F186" s="130"/>
      <c r="G186" s="130"/>
      <c r="H186" s="130"/>
      <c r="I186" s="123"/>
      <c r="J186" s="123"/>
      <c r="K186" s="318"/>
      <c r="L186" s="318"/>
    </row>
    <row r="187" spans="1:12" ht="18.75">
      <c r="A187" s="123"/>
      <c r="B187" s="130"/>
      <c r="C187" s="130"/>
      <c r="D187" s="198"/>
      <c r="E187" s="130"/>
      <c r="F187" s="130"/>
      <c r="G187" s="130"/>
      <c r="H187" s="130"/>
      <c r="I187" s="123"/>
      <c r="J187" s="123"/>
      <c r="K187" s="318"/>
      <c r="L187" s="318"/>
    </row>
    <row r="188" spans="1:12" ht="18.75">
      <c r="A188" s="123"/>
      <c r="B188" s="130"/>
      <c r="C188" s="130"/>
      <c r="D188" s="198"/>
      <c r="E188" s="130"/>
      <c r="F188" s="130"/>
      <c r="G188" s="130"/>
      <c r="H188" s="130"/>
      <c r="I188" s="123"/>
      <c r="J188" s="123"/>
      <c r="K188" s="318"/>
      <c r="L188" s="318"/>
    </row>
    <row r="189" spans="1:12" ht="18.75">
      <c r="A189" s="123"/>
      <c r="B189" s="130"/>
      <c r="C189" s="130"/>
      <c r="D189" s="198"/>
      <c r="E189" s="130"/>
      <c r="F189" s="130"/>
      <c r="G189" s="130"/>
      <c r="H189" s="130"/>
      <c r="I189" s="123"/>
      <c r="J189" s="123"/>
      <c r="K189" s="318"/>
      <c r="L189" s="318"/>
    </row>
    <row r="190" spans="1:12" ht="18.75">
      <c r="A190" s="123"/>
      <c r="B190" s="130"/>
      <c r="C190" s="130"/>
      <c r="D190" s="198"/>
      <c r="E190" s="130"/>
      <c r="F190" s="130"/>
      <c r="G190" s="130"/>
      <c r="H190" s="130"/>
      <c r="I190" s="123"/>
      <c r="J190" s="123"/>
      <c r="K190" s="318"/>
      <c r="L190" s="318"/>
    </row>
    <row r="191" spans="1:12" ht="18.75">
      <c r="A191" s="123"/>
      <c r="B191" s="130"/>
      <c r="C191" s="130"/>
      <c r="D191" s="198"/>
      <c r="E191" s="130"/>
      <c r="F191" s="130"/>
      <c r="G191" s="130"/>
      <c r="H191" s="130"/>
      <c r="I191" s="123"/>
      <c r="J191" s="123"/>
      <c r="K191" s="318"/>
      <c r="L191" s="318"/>
    </row>
    <row r="192" spans="1:12" ht="18.75">
      <c r="A192" s="123"/>
      <c r="B192" s="130"/>
      <c r="C192" s="130"/>
      <c r="D192" s="198"/>
      <c r="E192" s="130"/>
      <c r="F192" s="130"/>
      <c r="G192" s="130"/>
      <c r="H192" s="130"/>
      <c r="I192" s="123"/>
      <c r="J192" s="123"/>
      <c r="K192" s="318"/>
      <c r="L192" s="318"/>
    </row>
    <row r="193" spans="1:12" ht="18.75">
      <c r="A193" s="123"/>
      <c r="B193" s="130"/>
      <c r="C193" s="130"/>
      <c r="D193" s="198"/>
      <c r="E193" s="130"/>
      <c r="F193" s="130"/>
      <c r="G193" s="130"/>
      <c r="H193" s="130"/>
      <c r="I193" s="123"/>
      <c r="J193" s="123"/>
      <c r="K193" s="318"/>
      <c r="L193" s="318"/>
    </row>
    <row r="194" spans="1:12" ht="18.75">
      <c r="A194" s="123"/>
      <c r="B194" s="130"/>
      <c r="C194" s="130"/>
      <c r="D194" s="198"/>
      <c r="E194" s="130"/>
      <c r="F194" s="130"/>
      <c r="G194" s="130"/>
      <c r="H194" s="130"/>
      <c r="I194" s="123"/>
      <c r="J194" s="123"/>
      <c r="K194" s="318"/>
      <c r="L194" s="318"/>
    </row>
    <row r="195" spans="1:12" ht="18.75">
      <c r="A195" s="123"/>
      <c r="B195" s="130"/>
      <c r="C195" s="130"/>
      <c r="D195" s="198"/>
      <c r="E195" s="130"/>
      <c r="F195" s="130"/>
      <c r="G195" s="130"/>
      <c r="H195" s="130"/>
      <c r="I195" s="123"/>
      <c r="J195" s="123"/>
      <c r="K195" s="318"/>
      <c r="L195" s="318"/>
    </row>
    <row r="196" spans="1:12" ht="18.75">
      <c r="A196" s="123"/>
      <c r="B196" s="130"/>
      <c r="C196" s="130"/>
      <c r="D196" s="198"/>
      <c r="E196" s="130"/>
      <c r="F196" s="130"/>
      <c r="G196" s="130"/>
      <c r="H196" s="130"/>
      <c r="I196" s="123"/>
      <c r="J196" s="123"/>
      <c r="K196" s="318"/>
      <c r="L196" s="318"/>
    </row>
    <row r="197" spans="1:12" ht="18.75">
      <c r="A197" s="123"/>
      <c r="B197" s="130"/>
      <c r="C197" s="130"/>
      <c r="D197" s="198"/>
      <c r="E197" s="130"/>
      <c r="F197" s="130"/>
      <c r="G197" s="130"/>
      <c r="H197" s="130"/>
      <c r="I197" s="123"/>
      <c r="J197" s="123"/>
      <c r="K197" s="318"/>
      <c r="L197" s="318"/>
    </row>
    <row r="198" spans="1:12" ht="18.75">
      <c r="A198" s="123"/>
      <c r="B198" s="130"/>
      <c r="C198" s="130"/>
      <c r="D198" s="198"/>
      <c r="E198" s="130"/>
      <c r="F198" s="130"/>
      <c r="G198" s="130"/>
      <c r="H198" s="130"/>
      <c r="I198" s="123"/>
      <c r="J198" s="123"/>
      <c r="K198" s="318"/>
      <c r="L198" s="318"/>
    </row>
    <row r="199" spans="1:12" ht="18.75">
      <c r="A199" s="123"/>
      <c r="B199" s="130"/>
      <c r="C199" s="130"/>
      <c r="D199" s="198"/>
      <c r="E199" s="130"/>
      <c r="F199" s="130"/>
      <c r="G199" s="130"/>
      <c r="H199" s="130"/>
      <c r="I199" s="123"/>
      <c r="J199" s="123"/>
      <c r="K199" s="318"/>
      <c r="L199" s="318"/>
    </row>
    <row r="200" spans="1:12" ht="18.75">
      <c r="A200" s="123"/>
      <c r="B200" s="130"/>
      <c r="C200" s="130"/>
      <c r="D200" s="198"/>
      <c r="E200" s="130"/>
      <c r="F200" s="130"/>
      <c r="G200" s="130"/>
      <c r="H200" s="130"/>
      <c r="I200" s="123"/>
      <c r="J200" s="123"/>
      <c r="K200" s="318"/>
      <c r="L200" s="318"/>
    </row>
    <row r="201" spans="1:12" ht="18.75">
      <c r="A201" s="123"/>
      <c r="B201" s="130"/>
      <c r="C201" s="130"/>
      <c r="D201" s="198"/>
      <c r="E201" s="130"/>
      <c r="F201" s="130"/>
      <c r="G201" s="130"/>
      <c r="H201" s="130"/>
      <c r="I201" s="123"/>
      <c r="J201" s="123"/>
      <c r="K201" s="318"/>
      <c r="L201" s="318"/>
    </row>
    <row r="202" spans="1:12" ht="18.75">
      <c r="A202" s="123"/>
      <c r="B202" s="130"/>
      <c r="C202" s="130"/>
      <c r="D202" s="198"/>
      <c r="E202" s="130"/>
      <c r="F202" s="130"/>
      <c r="G202" s="130"/>
      <c r="H202" s="130"/>
      <c r="I202" s="123"/>
      <c r="J202" s="123"/>
      <c r="K202" s="318"/>
      <c r="L202" s="318"/>
    </row>
    <row r="203" spans="1:12" ht="18.75">
      <c r="A203" s="123"/>
      <c r="B203" s="130"/>
      <c r="C203" s="130"/>
      <c r="D203" s="198"/>
      <c r="E203" s="130"/>
      <c r="F203" s="130"/>
      <c r="G203" s="130"/>
      <c r="H203" s="130"/>
      <c r="I203" s="123"/>
      <c r="J203" s="123"/>
      <c r="K203" s="318"/>
      <c r="L203" s="318"/>
    </row>
    <row r="204" spans="1:12" ht="18.75">
      <c r="A204" s="123"/>
      <c r="B204" s="130"/>
      <c r="C204" s="130"/>
      <c r="D204" s="198"/>
      <c r="E204" s="130"/>
      <c r="F204" s="130"/>
      <c r="G204" s="130"/>
      <c r="H204" s="130"/>
      <c r="I204" s="123"/>
      <c r="J204" s="123"/>
      <c r="K204" s="318"/>
      <c r="L204" s="318"/>
    </row>
    <row r="205" spans="1:12" ht="18.75">
      <c r="A205" s="123"/>
      <c r="B205" s="130"/>
      <c r="C205" s="130"/>
      <c r="D205" s="198"/>
      <c r="E205" s="130"/>
      <c r="F205" s="130"/>
      <c r="G205" s="130"/>
      <c r="H205" s="130"/>
      <c r="I205" s="123"/>
      <c r="J205" s="123"/>
      <c r="K205" s="318"/>
      <c r="L205" s="318"/>
    </row>
    <row r="206" spans="1:12" ht="18.75">
      <c r="A206" s="123"/>
      <c r="B206" s="130"/>
      <c r="C206" s="130"/>
      <c r="D206" s="198"/>
      <c r="E206" s="130"/>
      <c r="F206" s="130"/>
      <c r="G206" s="130"/>
      <c r="H206" s="130"/>
      <c r="I206" s="123"/>
      <c r="J206" s="123"/>
      <c r="K206" s="318"/>
      <c r="L206" s="318"/>
    </row>
    <row r="207" spans="1:12" ht="18.75">
      <c r="A207" s="123"/>
      <c r="B207" s="130"/>
      <c r="C207" s="130"/>
      <c r="D207" s="198"/>
      <c r="E207" s="130"/>
      <c r="F207" s="130"/>
      <c r="G207" s="130"/>
      <c r="H207" s="130"/>
      <c r="I207" s="123"/>
      <c r="J207" s="123"/>
      <c r="K207" s="318"/>
      <c r="L207" s="318"/>
    </row>
    <row r="208" spans="1:12" ht="18.75">
      <c r="A208" s="123"/>
      <c r="B208" s="130"/>
      <c r="C208" s="130"/>
      <c r="D208" s="198"/>
      <c r="E208" s="130"/>
      <c r="F208" s="130"/>
      <c r="G208" s="130"/>
      <c r="H208" s="130"/>
      <c r="I208" s="123"/>
      <c r="J208" s="123"/>
      <c r="K208" s="318"/>
      <c r="L208" s="318"/>
    </row>
    <row r="209" spans="1:12" ht="18.75">
      <c r="A209" s="123"/>
      <c r="B209" s="130"/>
      <c r="C209" s="130"/>
      <c r="D209" s="198"/>
      <c r="E209" s="130"/>
      <c r="F209" s="130"/>
      <c r="G209" s="130"/>
      <c r="H209" s="130"/>
      <c r="I209" s="123"/>
      <c r="J209" s="123"/>
      <c r="K209" s="318"/>
      <c r="L209" s="318"/>
    </row>
    <row r="210" spans="1:12" ht="18.75">
      <c r="A210" s="123"/>
      <c r="B210" s="130"/>
      <c r="C210" s="130"/>
      <c r="D210" s="198"/>
      <c r="E210" s="130"/>
      <c r="F210" s="130"/>
      <c r="G210" s="130"/>
      <c r="H210" s="130"/>
      <c r="I210" s="123"/>
      <c r="J210" s="123"/>
      <c r="K210" s="318"/>
      <c r="L210" s="318"/>
    </row>
    <row r="211" spans="1:12" ht="18.75">
      <c r="A211" s="123"/>
      <c r="B211" s="130"/>
      <c r="C211" s="130"/>
      <c r="D211" s="198"/>
      <c r="E211" s="130"/>
      <c r="F211" s="130"/>
      <c r="G211" s="130"/>
      <c r="H211" s="130"/>
      <c r="I211" s="123"/>
      <c r="J211" s="123"/>
      <c r="K211" s="318"/>
      <c r="L211" s="318"/>
    </row>
    <row r="212" spans="1:12" ht="18.75">
      <c r="A212" s="123"/>
      <c r="B212" s="130"/>
      <c r="C212" s="130"/>
      <c r="D212" s="198"/>
      <c r="E212" s="130"/>
      <c r="F212" s="130"/>
      <c r="G212" s="130"/>
      <c r="H212" s="130"/>
      <c r="I212" s="123"/>
      <c r="J212" s="123"/>
      <c r="K212" s="318"/>
      <c r="L212" s="318"/>
    </row>
    <row r="213" spans="1:12" ht="18.75">
      <c r="A213" s="123"/>
      <c r="B213" s="130"/>
      <c r="C213" s="130"/>
      <c r="D213" s="198"/>
      <c r="E213" s="130"/>
      <c r="F213" s="130"/>
      <c r="G213" s="130"/>
      <c r="H213" s="130"/>
      <c r="I213" s="123"/>
      <c r="J213" s="123"/>
      <c r="K213" s="318"/>
      <c r="L213" s="318"/>
    </row>
    <row r="214" spans="1:12" ht="18.75">
      <c r="A214" s="123"/>
      <c r="B214" s="130"/>
      <c r="C214" s="130"/>
      <c r="D214" s="198"/>
      <c r="E214" s="130"/>
      <c r="F214" s="130"/>
      <c r="G214" s="130"/>
      <c r="H214" s="130"/>
      <c r="I214" s="123"/>
      <c r="J214" s="123"/>
      <c r="K214" s="318"/>
      <c r="L214" s="318"/>
    </row>
    <row r="215" spans="1:12" ht="18.75">
      <c r="A215" s="123"/>
      <c r="B215" s="130"/>
      <c r="C215" s="130"/>
      <c r="D215" s="198"/>
      <c r="E215" s="130"/>
      <c r="F215" s="130"/>
      <c r="G215" s="130"/>
      <c r="H215" s="130"/>
      <c r="I215" s="123"/>
      <c r="J215" s="123"/>
      <c r="K215" s="318"/>
      <c r="L215" s="318"/>
    </row>
    <row r="216" spans="1:12" ht="18.75">
      <c r="A216" s="123"/>
      <c r="B216" s="130"/>
      <c r="C216" s="130"/>
      <c r="D216" s="198"/>
      <c r="E216" s="130"/>
      <c r="F216" s="130"/>
      <c r="G216" s="130"/>
      <c r="H216" s="130"/>
      <c r="I216" s="123"/>
      <c r="J216" s="123"/>
      <c r="K216" s="318"/>
      <c r="L216" s="318"/>
    </row>
    <row r="217" spans="1:12" ht="18.75">
      <c r="A217" s="123"/>
      <c r="B217" s="130"/>
      <c r="C217" s="130"/>
      <c r="D217" s="198"/>
      <c r="E217" s="130"/>
      <c r="F217" s="130"/>
      <c r="G217" s="130"/>
      <c r="H217" s="130"/>
      <c r="I217" s="123"/>
      <c r="J217" s="123"/>
      <c r="K217" s="318"/>
      <c r="L217" s="318"/>
    </row>
    <row r="218" spans="1:12" ht="18.75">
      <c r="A218" s="123"/>
      <c r="B218" s="130"/>
      <c r="C218" s="130"/>
      <c r="D218" s="198"/>
      <c r="E218" s="130"/>
      <c r="F218" s="130"/>
      <c r="G218" s="130"/>
      <c r="H218" s="130"/>
      <c r="I218" s="123"/>
      <c r="J218" s="123"/>
      <c r="K218" s="318"/>
      <c r="L218" s="318"/>
    </row>
    <row r="219" spans="1:12" ht="18.75">
      <c r="A219" s="123"/>
      <c r="B219" s="130"/>
      <c r="C219" s="130"/>
      <c r="D219" s="198"/>
      <c r="E219" s="130"/>
      <c r="F219" s="130"/>
      <c r="G219" s="130"/>
      <c r="H219" s="130"/>
      <c r="I219" s="123"/>
      <c r="J219" s="123"/>
      <c r="K219" s="318"/>
      <c r="L219" s="318"/>
    </row>
    <row r="220" spans="1:12" ht="18.75">
      <c r="A220" s="123"/>
      <c r="B220" s="130"/>
      <c r="C220" s="130"/>
      <c r="D220" s="198"/>
      <c r="E220" s="130"/>
      <c r="F220" s="130"/>
      <c r="G220" s="130"/>
      <c r="H220" s="130"/>
      <c r="I220" s="123"/>
      <c r="J220" s="123"/>
      <c r="K220" s="318"/>
      <c r="L220" s="318"/>
    </row>
    <row r="221" spans="1:12" ht="18.75">
      <c r="A221" s="123"/>
      <c r="B221" s="130"/>
      <c r="C221" s="130"/>
      <c r="D221" s="198"/>
      <c r="E221" s="130"/>
      <c r="F221" s="130"/>
      <c r="G221" s="130"/>
      <c r="H221" s="130"/>
      <c r="I221" s="123"/>
      <c r="J221" s="123"/>
      <c r="K221" s="318"/>
      <c r="L221" s="318"/>
    </row>
    <row r="222" spans="1:12" ht="18.75">
      <c r="A222" s="123"/>
      <c r="B222" s="130"/>
      <c r="C222" s="130"/>
      <c r="D222" s="198"/>
      <c r="E222" s="130"/>
      <c r="F222" s="130"/>
      <c r="G222" s="130"/>
      <c r="H222" s="130"/>
      <c r="I222" s="123"/>
      <c r="J222" s="123"/>
      <c r="K222" s="318"/>
      <c r="L222" s="318"/>
    </row>
    <row r="223" spans="1:12" ht="18.75">
      <c r="A223" s="123"/>
      <c r="B223" s="130"/>
      <c r="C223" s="130"/>
      <c r="D223" s="198"/>
      <c r="E223" s="130"/>
      <c r="F223" s="130"/>
      <c r="G223" s="130"/>
      <c r="H223" s="130"/>
      <c r="I223" s="123"/>
      <c r="J223" s="123"/>
      <c r="K223" s="318"/>
      <c r="L223" s="318"/>
    </row>
    <row r="224" spans="1:12" ht="18.75">
      <c r="A224" s="123"/>
      <c r="B224" s="130"/>
      <c r="C224" s="130"/>
      <c r="D224" s="198"/>
      <c r="E224" s="130"/>
      <c r="F224" s="130"/>
      <c r="G224" s="130"/>
      <c r="H224" s="130"/>
      <c r="I224" s="123"/>
      <c r="J224" s="123"/>
      <c r="K224" s="318"/>
      <c r="L224" s="318"/>
    </row>
    <row r="225" spans="1:12" ht="18.75">
      <c r="A225" s="123"/>
      <c r="B225" s="130"/>
      <c r="C225" s="130"/>
      <c r="D225" s="198"/>
      <c r="E225" s="130"/>
      <c r="F225" s="130"/>
      <c r="G225" s="130"/>
      <c r="H225" s="130"/>
      <c r="I225" s="123"/>
      <c r="J225" s="123"/>
      <c r="K225" s="318"/>
      <c r="L225" s="318"/>
    </row>
    <row r="226" spans="1:12" ht="18.75">
      <c r="A226" s="123"/>
      <c r="B226" s="130"/>
      <c r="C226" s="130"/>
      <c r="D226" s="198"/>
      <c r="E226" s="130"/>
      <c r="F226" s="130"/>
      <c r="G226" s="130"/>
      <c r="H226" s="130"/>
      <c r="I226" s="123"/>
      <c r="J226" s="123"/>
      <c r="K226" s="318"/>
      <c r="L226" s="318"/>
    </row>
    <row r="227" spans="1:12" ht="18.75">
      <c r="A227" s="123"/>
      <c r="B227" s="130"/>
      <c r="C227" s="130"/>
      <c r="D227" s="198"/>
      <c r="E227" s="130"/>
      <c r="F227" s="130"/>
      <c r="G227" s="130"/>
      <c r="H227" s="130"/>
      <c r="I227" s="123"/>
      <c r="J227" s="123"/>
      <c r="K227" s="318"/>
      <c r="L227" s="318"/>
    </row>
    <row r="228" spans="1:12" ht="18.75">
      <c r="A228" s="123"/>
      <c r="B228" s="130"/>
      <c r="C228" s="130"/>
      <c r="D228" s="198"/>
      <c r="E228" s="130"/>
      <c r="F228" s="130"/>
      <c r="G228" s="130"/>
      <c r="H228" s="130"/>
      <c r="I228" s="123"/>
      <c r="J228" s="123"/>
      <c r="K228" s="318"/>
      <c r="L228" s="318"/>
    </row>
    <row r="229" spans="1:12" ht="18.75">
      <c r="A229" s="123"/>
      <c r="B229" s="130"/>
      <c r="C229" s="130"/>
      <c r="D229" s="198"/>
      <c r="E229" s="130"/>
      <c r="F229" s="130"/>
      <c r="G229" s="130"/>
      <c r="H229" s="130"/>
      <c r="I229" s="123"/>
      <c r="J229" s="123"/>
      <c r="K229" s="318"/>
      <c r="L229" s="318"/>
    </row>
    <row r="230" spans="1:12" ht="18.75">
      <c r="A230" s="123"/>
      <c r="B230" s="130"/>
      <c r="C230" s="130"/>
      <c r="D230" s="198"/>
      <c r="E230" s="130"/>
      <c r="F230" s="130"/>
      <c r="G230" s="130"/>
      <c r="H230" s="130"/>
      <c r="I230" s="123"/>
      <c r="J230" s="123"/>
      <c r="K230" s="318"/>
      <c r="L230" s="318"/>
    </row>
    <row r="231" spans="1:12" ht="18.75">
      <c r="A231" s="123"/>
      <c r="B231" s="130"/>
      <c r="C231" s="130"/>
      <c r="D231" s="198"/>
      <c r="E231" s="130"/>
      <c r="F231" s="130"/>
      <c r="G231" s="130"/>
      <c r="H231" s="130"/>
      <c r="I231" s="123"/>
      <c r="J231" s="123"/>
      <c r="K231" s="318"/>
      <c r="L231" s="318"/>
    </row>
    <row r="232" spans="1:12" ht="18.75">
      <c r="A232" s="123"/>
      <c r="B232" s="130"/>
      <c r="C232" s="130"/>
      <c r="D232" s="198"/>
      <c r="E232" s="130"/>
      <c r="F232" s="130"/>
      <c r="G232" s="130"/>
      <c r="H232" s="130"/>
      <c r="I232" s="123"/>
      <c r="J232" s="123"/>
      <c r="K232" s="318"/>
      <c r="L232" s="318"/>
    </row>
    <row r="233" spans="1:12" ht="18.75">
      <c r="A233" s="123"/>
      <c r="B233" s="130"/>
      <c r="C233" s="130"/>
      <c r="D233" s="198"/>
      <c r="E233" s="130"/>
      <c r="F233" s="130"/>
      <c r="G233" s="130"/>
      <c r="H233" s="130"/>
      <c r="I233" s="123"/>
      <c r="J233" s="123"/>
      <c r="K233" s="318"/>
      <c r="L233" s="318"/>
    </row>
    <row r="234" spans="1:12" ht="18.75">
      <c r="A234" s="123"/>
      <c r="B234" s="130"/>
      <c r="C234" s="130"/>
      <c r="D234" s="198"/>
      <c r="E234" s="130"/>
      <c r="F234" s="130"/>
      <c r="G234" s="130"/>
      <c r="H234" s="130"/>
      <c r="I234" s="123"/>
      <c r="J234" s="123"/>
      <c r="K234" s="318"/>
      <c r="L234" s="318"/>
    </row>
    <row r="235" spans="1:12" ht="18.75">
      <c r="A235" s="123"/>
      <c r="B235" s="130"/>
      <c r="C235" s="130"/>
      <c r="D235" s="198"/>
      <c r="E235" s="130"/>
      <c r="F235" s="130"/>
      <c r="G235" s="130"/>
      <c r="H235" s="130"/>
      <c r="I235" s="123"/>
      <c r="J235" s="123"/>
      <c r="K235" s="318"/>
      <c r="L235" s="318"/>
    </row>
    <row r="236" spans="1:12" ht="18.75">
      <c r="A236" s="123"/>
      <c r="B236" s="130"/>
      <c r="C236" s="130"/>
      <c r="D236" s="198"/>
      <c r="E236" s="130"/>
      <c r="F236" s="130"/>
      <c r="G236" s="130"/>
      <c r="H236" s="130"/>
      <c r="I236" s="123"/>
      <c r="J236" s="123"/>
      <c r="K236" s="318"/>
      <c r="L236" s="318"/>
    </row>
    <row r="237" spans="1:12" ht="18.75">
      <c r="A237" s="123"/>
      <c r="B237" s="130"/>
      <c r="C237" s="130"/>
      <c r="D237" s="198"/>
      <c r="E237" s="130"/>
      <c r="F237" s="130"/>
      <c r="G237" s="130"/>
      <c r="H237" s="130"/>
      <c r="I237" s="123"/>
      <c r="J237" s="123"/>
      <c r="K237" s="318"/>
      <c r="L237" s="318"/>
    </row>
    <row r="238" spans="1:12" ht="18.75">
      <c r="A238" s="123"/>
      <c r="B238" s="130"/>
      <c r="C238" s="130"/>
      <c r="D238" s="198"/>
      <c r="E238" s="130"/>
      <c r="F238" s="130"/>
      <c r="G238" s="130"/>
      <c r="H238" s="130"/>
      <c r="I238" s="123"/>
      <c r="J238" s="123"/>
      <c r="K238" s="318"/>
      <c r="L238" s="318"/>
    </row>
    <row r="239" spans="1:12" ht="18.75">
      <c r="A239" s="123"/>
      <c r="B239" s="130"/>
      <c r="C239" s="130"/>
      <c r="D239" s="198"/>
      <c r="E239" s="130"/>
      <c r="F239" s="130"/>
      <c r="G239" s="130"/>
      <c r="H239" s="130"/>
      <c r="I239" s="123"/>
      <c r="J239" s="123"/>
      <c r="K239" s="318"/>
      <c r="L239" s="318"/>
    </row>
    <row r="240" spans="1:12" ht="18.75">
      <c r="A240" s="123"/>
      <c r="B240" s="130"/>
      <c r="C240" s="130"/>
      <c r="D240" s="198"/>
      <c r="E240" s="130"/>
      <c r="F240" s="130"/>
      <c r="G240" s="130"/>
      <c r="H240" s="130"/>
      <c r="I240" s="123"/>
      <c r="J240" s="123"/>
      <c r="K240" s="318"/>
      <c r="L240" s="318"/>
    </row>
    <row r="241" spans="1:12" ht="18.75">
      <c r="A241" s="123"/>
      <c r="B241" s="130"/>
      <c r="C241" s="130"/>
      <c r="D241" s="198"/>
      <c r="E241" s="130"/>
      <c r="F241" s="130"/>
      <c r="G241" s="130"/>
      <c r="H241" s="130"/>
      <c r="I241" s="123"/>
      <c r="J241" s="123"/>
      <c r="K241" s="318"/>
      <c r="L241" s="318"/>
    </row>
    <row r="242" spans="1:12" ht="18.75">
      <c r="A242" s="123"/>
      <c r="B242" s="130"/>
      <c r="C242" s="130"/>
      <c r="D242" s="198"/>
      <c r="E242" s="130"/>
      <c r="F242" s="130"/>
      <c r="G242" s="130"/>
      <c r="H242" s="130"/>
      <c r="I242" s="123"/>
      <c r="J242" s="123"/>
      <c r="K242" s="318"/>
      <c r="L242" s="318"/>
    </row>
    <row r="243" spans="1:12" ht="18.75">
      <c r="A243" s="123"/>
      <c r="B243" s="130"/>
      <c r="C243" s="130"/>
      <c r="D243" s="198"/>
      <c r="E243" s="130"/>
      <c r="F243" s="130"/>
      <c r="G243" s="130"/>
      <c r="H243" s="130"/>
      <c r="I243" s="123"/>
      <c r="J243" s="123"/>
      <c r="K243" s="318"/>
      <c r="L243" s="318"/>
    </row>
    <row r="244" spans="1:12" ht="18.75">
      <c r="A244" s="123"/>
      <c r="B244" s="130"/>
      <c r="C244" s="130"/>
      <c r="D244" s="198"/>
      <c r="E244" s="130"/>
      <c r="F244" s="130"/>
      <c r="G244" s="130"/>
      <c r="H244" s="130"/>
      <c r="I244" s="123"/>
      <c r="J244" s="123"/>
      <c r="K244" s="318"/>
      <c r="L244" s="318"/>
    </row>
    <row r="245" spans="1:12" ht="18.75">
      <c r="A245" s="123"/>
      <c r="B245" s="130"/>
      <c r="C245" s="130"/>
      <c r="D245" s="198"/>
      <c r="E245" s="130"/>
      <c r="F245" s="130"/>
      <c r="G245" s="130"/>
      <c r="H245" s="130"/>
      <c r="I245" s="123"/>
      <c r="J245" s="123"/>
      <c r="K245" s="318"/>
      <c r="L245" s="318"/>
    </row>
    <row r="246" spans="1:12" ht="18.75">
      <c r="A246" s="123"/>
      <c r="B246" s="130"/>
      <c r="C246" s="130"/>
      <c r="D246" s="198"/>
      <c r="E246" s="130"/>
      <c r="F246" s="130"/>
      <c r="G246" s="130"/>
      <c r="H246" s="130"/>
      <c r="I246" s="123"/>
      <c r="J246" s="123"/>
      <c r="K246" s="318"/>
      <c r="L246" s="318"/>
    </row>
    <row r="247" spans="1:12" ht="18.75">
      <c r="A247" s="123"/>
      <c r="B247" s="130"/>
      <c r="C247" s="130"/>
      <c r="D247" s="198"/>
      <c r="E247" s="130"/>
      <c r="F247" s="130"/>
      <c r="G247" s="130"/>
      <c r="H247" s="130"/>
      <c r="I247" s="123"/>
      <c r="J247" s="123"/>
      <c r="K247" s="318"/>
      <c r="L247" s="318"/>
    </row>
    <row r="248" spans="1:12" ht="18.75">
      <c r="A248" s="123"/>
      <c r="B248" s="130"/>
      <c r="C248" s="130"/>
      <c r="D248" s="198"/>
      <c r="E248" s="130"/>
      <c r="F248" s="130"/>
      <c r="G248" s="130"/>
      <c r="H248" s="130"/>
      <c r="I248" s="123"/>
      <c r="J248" s="123"/>
      <c r="K248" s="318"/>
      <c r="L248" s="318"/>
    </row>
    <row r="249" spans="1:12" ht="18.75">
      <c r="A249" s="123"/>
      <c r="B249" s="130"/>
      <c r="C249" s="130"/>
      <c r="D249" s="198"/>
      <c r="E249" s="130"/>
      <c r="F249" s="130"/>
      <c r="G249" s="130"/>
      <c r="H249" s="130"/>
      <c r="I249" s="123"/>
      <c r="J249" s="123"/>
      <c r="K249" s="318"/>
      <c r="L249" s="318"/>
    </row>
    <row r="250" spans="1:12" ht="18.75">
      <c r="A250" s="123"/>
      <c r="B250" s="130"/>
      <c r="C250" s="130"/>
      <c r="D250" s="198"/>
      <c r="E250" s="130"/>
      <c r="F250" s="130"/>
      <c r="G250" s="130"/>
      <c r="H250" s="130"/>
      <c r="I250" s="123"/>
      <c r="J250" s="123"/>
      <c r="K250" s="318"/>
      <c r="L250" s="318"/>
    </row>
    <row r="251" spans="1:12" ht="18.75">
      <c r="A251" s="123"/>
      <c r="B251" s="130"/>
      <c r="C251" s="130"/>
      <c r="D251" s="198"/>
      <c r="E251" s="130"/>
      <c r="F251" s="130"/>
      <c r="G251" s="130"/>
      <c r="H251" s="130"/>
      <c r="I251" s="123"/>
      <c r="J251" s="123"/>
      <c r="K251" s="318"/>
      <c r="L251" s="318"/>
    </row>
    <row r="252" spans="1:12" ht="18.75">
      <c r="A252" s="123"/>
      <c r="B252" s="130"/>
      <c r="C252" s="130"/>
      <c r="D252" s="198"/>
      <c r="E252" s="130"/>
      <c r="F252" s="130"/>
      <c r="G252" s="130"/>
      <c r="H252" s="130"/>
      <c r="I252" s="123"/>
      <c r="J252" s="123"/>
      <c r="K252" s="318"/>
      <c r="L252" s="318"/>
    </row>
    <row r="253" spans="1:12" ht="18.75">
      <c r="A253" s="123"/>
      <c r="B253" s="130"/>
      <c r="C253" s="130"/>
      <c r="D253" s="198"/>
      <c r="E253" s="130"/>
      <c r="F253" s="130"/>
      <c r="G253" s="130"/>
      <c r="H253" s="130"/>
      <c r="I253" s="123"/>
      <c r="J253" s="123"/>
      <c r="K253" s="318"/>
      <c r="L253" s="318"/>
    </row>
    <row r="254" spans="1:12" ht="18.75">
      <c r="A254" s="123"/>
      <c r="B254" s="130"/>
      <c r="C254" s="130"/>
      <c r="D254" s="198"/>
      <c r="E254" s="130"/>
      <c r="F254" s="130"/>
      <c r="G254" s="130"/>
      <c r="H254" s="130"/>
      <c r="I254" s="123"/>
      <c r="J254" s="123"/>
      <c r="K254" s="318"/>
      <c r="L254" s="318"/>
    </row>
    <row r="255" spans="1:12" ht="18.75">
      <c r="A255" s="123"/>
      <c r="B255" s="130"/>
      <c r="C255" s="130"/>
      <c r="D255" s="198"/>
      <c r="E255" s="130"/>
      <c r="F255" s="130"/>
      <c r="G255" s="130"/>
      <c r="H255" s="130"/>
      <c r="I255" s="123"/>
      <c r="J255" s="123"/>
      <c r="K255" s="318"/>
      <c r="L255" s="318"/>
    </row>
    <row r="256" spans="1:12" ht="18.75">
      <c r="A256" s="123"/>
      <c r="B256" s="130"/>
      <c r="C256" s="130"/>
      <c r="D256" s="198"/>
      <c r="E256" s="130"/>
      <c r="F256" s="130"/>
      <c r="G256" s="130"/>
      <c r="H256" s="130"/>
      <c r="I256" s="123"/>
      <c r="J256" s="123"/>
      <c r="K256" s="318"/>
      <c r="L256" s="318"/>
    </row>
    <row r="257" spans="1:12" ht="18.75">
      <c r="A257" s="123"/>
      <c r="B257" s="130"/>
      <c r="C257" s="130"/>
      <c r="D257" s="198"/>
      <c r="E257" s="130"/>
      <c r="F257" s="130"/>
      <c r="G257" s="130"/>
      <c r="H257" s="130"/>
      <c r="I257" s="123"/>
      <c r="J257" s="123"/>
      <c r="K257" s="318"/>
      <c r="L257" s="318"/>
    </row>
    <row r="258" spans="1:12" ht="18.75">
      <c r="A258" s="123"/>
      <c r="B258" s="130"/>
      <c r="C258" s="130"/>
      <c r="D258" s="198"/>
      <c r="E258" s="130"/>
      <c r="F258" s="130"/>
      <c r="G258" s="130"/>
      <c r="H258" s="130"/>
      <c r="I258" s="123"/>
      <c r="J258" s="123"/>
      <c r="K258" s="318"/>
      <c r="L258" s="318"/>
    </row>
    <row r="259" spans="1:12" ht="18.75">
      <c r="A259" s="123"/>
      <c r="B259" s="130"/>
      <c r="C259" s="130"/>
      <c r="D259" s="198"/>
      <c r="E259" s="130"/>
      <c r="F259" s="130"/>
      <c r="G259" s="130"/>
      <c r="H259" s="130"/>
      <c r="I259" s="123"/>
      <c r="J259" s="123"/>
      <c r="K259" s="318"/>
      <c r="L259" s="318"/>
    </row>
    <row r="260" spans="1:12" ht="18.75">
      <c r="A260" s="123"/>
      <c r="B260" s="130"/>
      <c r="C260" s="130"/>
      <c r="D260" s="198"/>
      <c r="E260" s="130"/>
      <c r="F260" s="130"/>
      <c r="G260" s="130"/>
      <c r="H260" s="130"/>
      <c r="I260" s="123"/>
      <c r="J260" s="123"/>
      <c r="K260" s="318"/>
      <c r="L260" s="318"/>
    </row>
    <row r="261" spans="1:12" ht="18.75">
      <c r="A261" s="123"/>
      <c r="B261" s="130"/>
      <c r="C261" s="130"/>
      <c r="D261" s="198"/>
      <c r="E261" s="130"/>
      <c r="F261" s="130"/>
      <c r="G261" s="130"/>
      <c r="H261" s="130"/>
      <c r="I261" s="123"/>
      <c r="J261" s="123"/>
      <c r="K261" s="318"/>
      <c r="L261" s="318"/>
    </row>
    <row r="262" spans="1:12" ht="18.75">
      <c r="A262" s="123"/>
      <c r="B262" s="130"/>
      <c r="C262" s="130"/>
      <c r="D262" s="198"/>
      <c r="E262" s="130"/>
      <c r="F262" s="130"/>
      <c r="G262" s="130"/>
      <c r="H262" s="130"/>
      <c r="I262" s="123"/>
      <c r="J262" s="123"/>
      <c r="K262" s="318"/>
      <c r="L262" s="318"/>
    </row>
    <row r="263" spans="1:12" ht="18.75">
      <c r="A263" s="123"/>
      <c r="B263" s="130"/>
      <c r="C263" s="130"/>
      <c r="D263" s="198"/>
      <c r="E263" s="130"/>
      <c r="F263" s="130"/>
      <c r="G263" s="130"/>
      <c r="H263" s="130"/>
      <c r="I263" s="123"/>
      <c r="J263" s="123"/>
      <c r="K263" s="318"/>
      <c r="L263" s="318"/>
    </row>
    <row r="264" spans="1:12" ht="18.75">
      <c r="A264" s="123"/>
      <c r="B264" s="130"/>
      <c r="C264" s="130"/>
      <c r="D264" s="198"/>
      <c r="E264" s="130"/>
      <c r="F264" s="130"/>
      <c r="G264" s="130"/>
      <c r="H264" s="130"/>
      <c r="I264" s="123"/>
      <c r="J264" s="123"/>
      <c r="K264" s="318"/>
      <c r="L264" s="318"/>
    </row>
    <row r="265" spans="1:12" ht="18.75">
      <c r="A265" s="123"/>
      <c r="B265" s="130"/>
      <c r="C265" s="130"/>
      <c r="D265" s="198"/>
      <c r="E265" s="130"/>
      <c r="F265" s="130"/>
      <c r="G265" s="130"/>
      <c r="H265" s="130"/>
      <c r="I265" s="123"/>
      <c r="J265" s="123"/>
      <c r="K265" s="318"/>
      <c r="L265" s="318"/>
    </row>
    <row r="266" spans="1:12" ht="18.75">
      <c r="A266" s="123"/>
      <c r="B266" s="130"/>
      <c r="C266" s="130"/>
      <c r="D266" s="198"/>
      <c r="E266" s="130"/>
      <c r="F266" s="130"/>
      <c r="G266" s="130"/>
      <c r="H266" s="130"/>
      <c r="I266" s="123"/>
      <c r="J266" s="123"/>
      <c r="K266" s="318"/>
      <c r="L266" s="318"/>
    </row>
    <row r="267" spans="1:12" ht="18.75">
      <c r="A267" s="123"/>
      <c r="B267" s="130"/>
      <c r="C267" s="130"/>
      <c r="D267" s="198"/>
      <c r="E267" s="130"/>
      <c r="F267" s="130"/>
      <c r="G267" s="130"/>
      <c r="H267" s="130"/>
      <c r="I267" s="123"/>
      <c r="J267" s="123"/>
      <c r="K267" s="318"/>
      <c r="L267" s="318"/>
    </row>
    <row r="268" spans="1:12" ht="18.75">
      <c r="A268" s="123"/>
      <c r="B268" s="130"/>
      <c r="C268" s="130"/>
      <c r="D268" s="198"/>
      <c r="E268" s="130"/>
      <c r="F268" s="130"/>
      <c r="G268" s="130"/>
      <c r="H268" s="130"/>
      <c r="I268" s="123"/>
      <c r="J268" s="123"/>
      <c r="K268" s="318"/>
      <c r="L268" s="318"/>
    </row>
    <row r="269" spans="1:12" ht="18.75">
      <c r="A269" s="123"/>
      <c r="B269" s="130"/>
      <c r="C269" s="130"/>
      <c r="D269" s="198"/>
      <c r="E269" s="130"/>
      <c r="F269" s="130"/>
      <c r="G269" s="130"/>
      <c r="H269" s="130"/>
      <c r="I269" s="123"/>
      <c r="J269" s="123"/>
      <c r="K269" s="318"/>
      <c r="L269" s="318"/>
    </row>
    <row r="270" spans="1:12" ht="18.75">
      <c r="A270" s="123"/>
      <c r="B270" s="130"/>
      <c r="C270" s="130"/>
      <c r="D270" s="198"/>
      <c r="E270" s="130"/>
      <c r="F270" s="130"/>
      <c r="G270" s="130"/>
      <c r="H270" s="130"/>
      <c r="I270" s="123"/>
      <c r="J270" s="123"/>
      <c r="K270" s="318"/>
      <c r="L270" s="318"/>
    </row>
    <row r="271" spans="1:12" ht="18.75">
      <c r="A271" s="123"/>
      <c r="B271" s="130"/>
      <c r="C271" s="130"/>
      <c r="D271" s="198"/>
      <c r="E271" s="130"/>
      <c r="F271" s="130"/>
      <c r="G271" s="130"/>
      <c r="H271" s="130"/>
      <c r="I271" s="123"/>
      <c r="J271" s="123"/>
      <c r="K271" s="318"/>
      <c r="L271" s="318"/>
    </row>
    <row r="272" spans="1:12" ht="18.75">
      <c r="A272" s="123"/>
      <c r="B272" s="130"/>
      <c r="C272" s="130"/>
      <c r="D272" s="198"/>
      <c r="E272" s="130"/>
      <c r="F272" s="130"/>
      <c r="G272" s="130"/>
      <c r="H272" s="130"/>
      <c r="I272" s="123"/>
      <c r="J272" s="123"/>
      <c r="K272" s="318"/>
      <c r="L272" s="318"/>
    </row>
    <row r="273" spans="1:12" ht="18.75">
      <c r="A273" s="123"/>
      <c r="B273" s="130"/>
      <c r="C273" s="130"/>
      <c r="D273" s="198"/>
      <c r="E273" s="130"/>
      <c r="F273" s="130"/>
      <c r="G273" s="130"/>
      <c r="H273" s="130"/>
      <c r="I273" s="123"/>
      <c r="J273" s="123"/>
      <c r="K273" s="318"/>
      <c r="L273" s="318"/>
    </row>
    <row r="274" spans="1:12" ht="18.75">
      <c r="A274" s="123"/>
      <c r="B274" s="130"/>
      <c r="C274" s="130"/>
      <c r="D274" s="198"/>
      <c r="E274" s="130"/>
      <c r="F274" s="130"/>
      <c r="G274" s="130"/>
      <c r="H274" s="130"/>
      <c r="I274" s="123"/>
      <c r="J274" s="123"/>
      <c r="K274" s="318"/>
      <c r="L274" s="318"/>
    </row>
    <row r="275" spans="1:12" ht="18.75">
      <c r="A275" s="123"/>
      <c r="B275" s="130"/>
      <c r="C275" s="130"/>
      <c r="D275" s="198"/>
      <c r="E275" s="130"/>
      <c r="F275" s="130"/>
      <c r="G275" s="130"/>
      <c r="H275" s="130"/>
      <c r="I275" s="123"/>
      <c r="J275" s="123"/>
      <c r="K275" s="318"/>
      <c r="L275" s="318"/>
    </row>
    <row r="276" spans="1:12" ht="18.75">
      <c r="A276" s="123"/>
      <c r="B276" s="130"/>
      <c r="C276" s="130"/>
      <c r="D276" s="198"/>
      <c r="E276" s="130"/>
      <c r="F276" s="130"/>
      <c r="G276" s="130"/>
      <c r="H276" s="130"/>
      <c r="I276" s="123"/>
      <c r="J276" s="123"/>
      <c r="K276" s="318"/>
      <c r="L276" s="318"/>
    </row>
    <row r="277" spans="1:12" ht="18.75">
      <c r="A277" s="123"/>
      <c r="B277" s="130"/>
      <c r="C277" s="130"/>
      <c r="D277" s="198"/>
      <c r="E277" s="130"/>
      <c r="F277" s="130"/>
      <c r="G277" s="130"/>
      <c r="H277" s="130"/>
      <c r="I277" s="123"/>
      <c r="J277" s="123"/>
      <c r="K277" s="318"/>
      <c r="L277" s="318"/>
    </row>
    <row r="278" spans="1:12" ht="18.75">
      <c r="A278" s="123"/>
      <c r="B278" s="130"/>
      <c r="C278" s="130"/>
      <c r="D278" s="198"/>
      <c r="E278" s="130"/>
      <c r="F278" s="130"/>
      <c r="G278" s="130"/>
      <c r="H278" s="130"/>
      <c r="I278" s="123"/>
      <c r="J278" s="123"/>
      <c r="K278" s="318"/>
      <c r="L278" s="318"/>
    </row>
    <row r="279" spans="1:12" ht="18.75">
      <c r="A279" s="123"/>
      <c r="B279" s="130"/>
      <c r="C279" s="130"/>
      <c r="D279" s="198"/>
      <c r="E279" s="130"/>
      <c r="F279" s="130"/>
      <c r="G279" s="130"/>
      <c r="H279" s="130"/>
      <c r="I279" s="123"/>
      <c r="J279" s="123"/>
      <c r="K279" s="318"/>
      <c r="L279" s="318"/>
    </row>
    <row r="280" spans="1:12" ht="18.75">
      <c r="A280" s="123"/>
      <c r="B280" s="130"/>
      <c r="C280" s="130"/>
      <c r="D280" s="198"/>
      <c r="E280" s="130"/>
      <c r="F280" s="130"/>
      <c r="G280" s="130"/>
      <c r="H280" s="130"/>
      <c r="I280" s="123"/>
      <c r="J280" s="123"/>
      <c r="K280" s="318"/>
      <c r="L280" s="318"/>
    </row>
    <row r="281" spans="1:12" ht="18.75">
      <c r="A281" s="123"/>
      <c r="B281" s="130"/>
      <c r="C281" s="130"/>
      <c r="D281" s="198"/>
      <c r="E281" s="130"/>
      <c r="F281" s="130"/>
      <c r="G281" s="130"/>
      <c r="H281" s="130"/>
      <c r="I281" s="123"/>
      <c r="J281" s="123"/>
      <c r="K281" s="318"/>
      <c r="L281" s="318"/>
    </row>
    <row r="282" spans="1:12" ht="18.75">
      <c r="A282" s="123"/>
      <c r="B282" s="130"/>
      <c r="C282" s="130"/>
      <c r="D282" s="198"/>
      <c r="E282" s="130"/>
      <c r="F282" s="130"/>
      <c r="G282" s="130"/>
      <c r="H282" s="130"/>
      <c r="I282" s="123"/>
      <c r="J282" s="123"/>
      <c r="K282" s="318"/>
      <c r="L282" s="318"/>
    </row>
    <row r="283" spans="1:12" ht="18.75">
      <c r="A283" s="123"/>
      <c r="B283" s="130"/>
      <c r="C283" s="130"/>
      <c r="D283" s="198"/>
      <c r="E283" s="130"/>
      <c r="F283" s="130"/>
      <c r="G283" s="130"/>
      <c r="H283" s="130"/>
      <c r="I283" s="123"/>
      <c r="J283" s="123"/>
      <c r="K283" s="318"/>
      <c r="L283" s="318"/>
    </row>
    <row r="284" spans="1:12" ht="18.75">
      <c r="A284" s="123"/>
      <c r="B284" s="130"/>
      <c r="C284" s="130"/>
      <c r="D284" s="198"/>
      <c r="E284" s="130"/>
      <c r="F284" s="130"/>
      <c r="G284" s="130"/>
      <c r="H284" s="130"/>
      <c r="I284" s="123"/>
      <c r="J284" s="123"/>
      <c r="K284" s="318"/>
      <c r="L284" s="318"/>
    </row>
    <row r="285" spans="1:12" ht="18.75">
      <c r="A285" s="123"/>
      <c r="B285" s="130"/>
      <c r="C285" s="130"/>
      <c r="D285" s="198"/>
      <c r="E285" s="130"/>
      <c r="F285" s="130"/>
      <c r="G285" s="130"/>
      <c r="H285" s="130"/>
      <c r="I285" s="123"/>
      <c r="J285" s="123"/>
      <c r="K285" s="318"/>
      <c r="L285" s="318"/>
    </row>
    <row r="286" spans="1:12" ht="18.75">
      <c r="A286" s="123"/>
      <c r="B286" s="130"/>
      <c r="C286" s="130"/>
      <c r="D286" s="198"/>
      <c r="E286" s="130"/>
      <c r="F286" s="130"/>
      <c r="G286" s="130"/>
      <c r="H286" s="130"/>
      <c r="I286" s="123"/>
      <c r="J286" s="123"/>
      <c r="K286" s="318"/>
      <c r="L286" s="318"/>
    </row>
    <row r="287" spans="1:12" ht="18.75">
      <c r="A287" s="123"/>
      <c r="B287" s="130"/>
      <c r="C287" s="130"/>
      <c r="D287" s="198"/>
      <c r="E287" s="130"/>
      <c r="F287" s="130"/>
      <c r="G287" s="130"/>
      <c r="H287" s="130"/>
      <c r="I287" s="123"/>
      <c r="J287" s="123"/>
      <c r="K287" s="318"/>
      <c r="L287" s="318"/>
    </row>
    <row r="288" spans="1:12" ht="18.75">
      <c r="A288" s="123"/>
      <c r="B288" s="130"/>
      <c r="C288" s="130"/>
      <c r="D288" s="198"/>
      <c r="E288" s="130"/>
      <c r="F288" s="130"/>
      <c r="G288" s="130"/>
      <c r="H288" s="130"/>
      <c r="I288" s="123"/>
      <c r="J288" s="123"/>
      <c r="K288" s="318"/>
      <c r="L288" s="318"/>
    </row>
    <row r="289" spans="1:12" ht="18.75">
      <c r="A289" s="123"/>
      <c r="B289" s="130"/>
      <c r="C289" s="130"/>
      <c r="D289" s="198"/>
      <c r="E289" s="130"/>
      <c r="F289" s="130"/>
      <c r="G289" s="130"/>
      <c r="H289" s="130"/>
      <c r="I289" s="123"/>
      <c r="J289" s="123"/>
      <c r="K289" s="318"/>
      <c r="L289" s="318"/>
    </row>
    <row r="290" spans="1:12" ht="18.75">
      <c r="A290" s="123"/>
      <c r="B290" s="130"/>
      <c r="C290" s="130"/>
      <c r="D290" s="198"/>
      <c r="E290" s="130"/>
      <c r="F290" s="130"/>
      <c r="G290" s="130"/>
      <c r="H290" s="130"/>
      <c r="I290" s="123"/>
      <c r="J290" s="123"/>
      <c r="K290" s="318"/>
      <c r="L290" s="318"/>
    </row>
    <row r="291" spans="1:12" ht="18.75">
      <c r="A291" s="123"/>
      <c r="B291" s="130"/>
      <c r="C291" s="130"/>
      <c r="D291" s="198"/>
      <c r="E291" s="130"/>
      <c r="F291" s="130"/>
      <c r="G291" s="130"/>
      <c r="H291" s="130"/>
      <c r="I291" s="123"/>
      <c r="J291" s="123"/>
      <c r="K291" s="318"/>
      <c r="L291" s="318"/>
    </row>
    <row r="292" spans="1:12" ht="18.75">
      <c r="A292" s="123"/>
      <c r="B292" s="130"/>
      <c r="C292" s="130"/>
      <c r="D292" s="198"/>
      <c r="E292" s="130"/>
      <c r="F292" s="130"/>
      <c r="G292" s="130"/>
      <c r="H292" s="130"/>
      <c r="I292" s="123"/>
      <c r="J292" s="123"/>
      <c r="K292" s="318"/>
      <c r="L292" s="318"/>
    </row>
    <row r="293" spans="1:12" ht="18.75">
      <c r="A293" s="123"/>
      <c r="B293" s="130"/>
      <c r="C293" s="130"/>
      <c r="D293" s="198"/>
      <c r="E293" s="130"/>
      <c r="F293" s="130"/>
      <c r="G293" s="130"/>
      <c r="H293" s="130"/>
      <c r="I293" s="123"/>
      <c r="J293" s="123"/>
      <c r="K293" s="318"/>
      <c r="L293" s="318"/>
    </row>
    <row r="294" spans="1:12" ht="18.75">
      <c r="A294" s="123"/>
      <c r="B294" s="130"/>
      <c r="C294" s="130"/>
      <c r="D294" s="198"/>
      <c r="E294" s="130"/>
      <c r="F294" s="130"/>
      <c r="G294" s="130"/>
      <c r="H294" s="130"/>
      <c r="I294" s="123"/>
      <c r="J294" s="123"/>
      <c r="K294" s="318"/>
      <c r="L294" s="318"/>
    </row>
    <row r="295" spans="1:12" ht="18.75">
      <c r="A295" s="123"/>
      <c r="B295" s="130"/>
      <c r="C295" s="130"/>
      <c r="D295" s="198"/>
      <c r="E295" s="130"/>
      <c r="F295" s="130"/>
      <c r="G295" s="130"/>
      <c r="H295" s="130"/>
      <c r="I295" s="123"/>
      <c r="J295" s="123"/>
      <c r="K295" s="318"/>
      <c r="L295" s="318"/>
    </row>
    <row r="296" spans="1:12" ht="18.75">
      <c r="A296" s="123"/>
      <c r="B296" s="130"/>
      <c r="C296" s="130"/>
      <c r="D296" s="198"/>
      <c r="E296" s="130"/>
      <c r="F296" s="130"/>
      <c r="G296" s="130"/>
      <c r="H296" s="130"/>
      <c r="I296" s="123"/>
      <c r="J296" s="123"/>
      <c r="K296" s="318"/>
      <c r="L296" s="318"/>
    </row>
    <row r="297" spans="1:12" ht="18.75">
      <c r="A297" s="123"/>
      <c r="B297" s="130"/>
      <c r="C297" s="130"/>
      <c r="D297" s="198"/>
      <c r="E297" s="130"/>
      <c r="F297" s="130"/>
      <c r="G297" s="130"/>
      <c r="H297" s="130"/>
      <c r="I297" s="123"/>
      <c r="J297" s="123"/>
      <c r="K297" s="318"/>
      <c r="L297" s="318"/>
    </row>
    <row r="298" spans="1:12" ht="18.75">
      <c r="A298" s="123"/>
      <c r="B298" s="130"/>
      <c r="C298" s="130"/>
      <c r="D298" s="198"/>
      <c r="E298" s="130"/>
      <c r="F298" s="130"/>
      <c r="G298" s="130"/>
      <c r="H298" s="130"/>
      <c r="I298" s="123"/>
      <c r="J298" s="123"/>
      <c r="K298" s="318"/>
      <c r="L298" s="318"/>
    </row>
    <row r="299" spans="1:12" ht="18.75">
      <c r="A299" s="123"/>
      <c r="B299" s="130"/>
      <c r="C299" s="130"/>
      <c r="D299" s="198"/>
      <c r="E299" s="130"/>
      <c r="F299" s="130"/>
      <c r="G299" s="130"/>
      <c r="H299" s="130"/>
      <c r="I299" s="123"/>
      <c r="J299" s="123"/>
      <c r="K299" s="318"/>
      <c r="L299" s="318"/>
    </row>
    <row r="300" spans="1:12" ht="18.75">
      <c r="A300" s="123"/>
      <c r="B300" s="130"/>
      <c r="C300" s="130"/>
      <c r="D300" s="198"/>
      <c r="E300" s="130"/>
      <c r="F300" s="130"/>
      <c r="G300" s="130"/>
      <c r="H300" s="130"/>
      <c r="I300" s="123"/>
      <c r="J300" s="123"/>
      <c r="K300" s="318"/>
      <c r="L300" s="318"/>
    </row>
    <row r="301" spans="1:12" ht="18.75">
      <c r="A301" s="123"/>
      <c r="B301" s="130"/>
      <c r="C301" s="130"/>
      <c r="D301" s="198"/>
      <c r="E301" s="130"/>
      <c r="F301" s="130"/>
      <c r="G301" s="130"/>
      <c r="H301" s="130"/>
      <c r="I301" s="123"/>
      <c r="J301" s="123"/>
      <c r="K301" s="318"/>
      <c r="L301" s="318"/>
    </row>
    <row r="302" spans="1:12" ht="18.75">
      <c r="A302" s="123"/>
      <c r="B302" s="130"/>
      <c r="C302" s="130"/>
      <c r="D302" s="198"/>
      <c r="E302" s="130"/>
      <c r="F302" s="130"/>
      <c r="G302" s="130"/>
      <c r="H302" s="130"/>
      <c r="I302" s="123"/>
      <c r="J302" s="123"/>
      <c r="K302" s="318"/>
      <c r="L302" s="318"/>
    </row>
    <row r="303" spans="1:12" ht="18.75">
      <c r="A303" s="123"/>
      <c r="B303" s="130"/>
      <c r="C303" s="130"/>
      <c r="D303" s="198"/>
      <c r="E303" s="130"/>
      <c r="F303" s="130"/>
      <c r="G303" s="130"/>
      <c r="H303" s="130"/>
      <c r="I303" s="123"/>
      <c r="J303" s="123"/>
      <c r="K303" s="318"/>
      <c r="L303" s="318"/>
    </row>
    <row r="304" spans="1:12" ht="18.75">
      <c r="A304" s="123"/>
      <c r="B304" s="130"/>
      <c r="C304" s="130"/>
      <c r="D304" s="198"/>
      <c r="E304" s="130"/>
      <c r="F304" s="130"/>
      <c r="G304" s="130"/>
      <c r="H304" s="130"/>
      <c r="I304" s="123"/>
      <c r="J304" s="123"/>
      <c r="K304" s="318"/>
      <c r="L304" s="318"/>
    </row>
    <row r="305" spans="1:12" ht="18.75">
      <c r="A305" s="123"/>
      <c r="B305" s="130"/>
      <c r="C305" s="130"/>
      <c r="D305" s="198"/>
      <c r="E305" s="130"/>
      <c r="F305" s="130"/>
      <c r="G305" s="130"/>
      <c r="H305" s="130"/>
      <c r="I305" s="123"/>
      <c r="J305" s="123"/>
      <c r="K305" s="318"/>
      <c r="L305" s="318"/>
    </row>
    <row r="306" spans="1:12" ht="18.75">
      <c r="A306" s="123"/>
      <c r="B306" s="130"/>
      <c r="C306" s="130"/>
      <c r="D306" s="198"/>
      <c r="E306" s="130"/>
      <c r="F306" s="130"/>
      <c r="G306" s="130"/>
      <c r="H306" s="130"/>
      <c r="I306" s="123"/>
      <c r="J306" s="123"/>
      <c r="K306" s="318"/>
      <c r="L306" s="318"/>
    </row>
    <row r="307" spans="1:12" ht="18.75">
      <c r="A307" s="123"/>
      <c r="B307" s="130"/>
      <c r="C307" s="130"/>
      <c r="D307" s="198"/>
      <c r="E307" s="130"/>
      <c r="F307" s="130"/>
      <c r="G307" s="130"/>
      <c r="H307" s="130"/>
      <c r="I307" s="123"/>
      <c r="J307" s="123"/>
      <c r="K307" s="318"/>
      <c r="L307" s="318"/>
    </row>
    <row r="308" spans="1:12" ht="18.75">
      <c r="A308" s="123"/>
      <c r="B308" s="130"/>
      <c r="C308" s="130"/>
      <c r="D308" s="198"/>
      <c r="E308" s="130"/>
      <c r="F308" s="130"/>
      <c r="G308" s="130"/>
      <c r="H308" s="130"/>
      <c r="I308" s="123"/>
      <c r="J308" s="123"/>
      <c r="K308" s="318"/>
      <c r="L308" s="318"/>
    </row>
    <row r="309" spans="1:12" ht="18.75">
      <c r="A309" s="123"/>
      <c r="B309" s="130"/>
      <c r="C309" s="130"/>
      <c r="D309" s="198"/>
      <c r="E309" s="130"/>
      <c r="F309" s="130"/>
      <c r="G309" s="130"/>
      <c r="H309" s="130"/>
      <c r="I309" s="123"/>
      <c r="J309" s="123"/>
      <c r="K309" s="318"/>
      <c r="L309" s="318"/>
    </row>
    <row r="310" spans="1:12" ht="18.75">
      <c r="A310" s="123"/>
      <c r="B310" s="130"/>
      <c r="C310" s="130"/>
      <c r="D310" s="198"/>
      <c r="E310" s="130"/>
      <c r="F310" s="130"/>
      <c r="G310" s="130"/>
      <c r="H310" s="130"/>
      <c r="I310" s="123"/>
      <c r="J310" s="123"/>
      <c r="K310" s="318"/>
      <c r="L310" s="318"/>
    </row>
    <row r="311" spans="1:12" ht="18.75">
      <c r="A311" s="123"/>
      <c r="B311" s="130"/>
      <c r="C311" s="130"/>
      <c r="D311" s="198"/>
      <c r="E311" s="130"/>
      <c r="F311" s="130"/>
      <c r="G311" s="130"/>
      <c r="H311" s="130"/>
      <c r="I311" s="123"/>
      <c r="J311" s="123"/>
      <c r="K311" s="318"/>
      <c r="L311" s="318"/>
    </row>
    <row r="312" spans="1:12" ht="18.75">
      <c r="A312" s="123"/>
      <c r="B312" s="130"/>
      <c r="C312" s="130"/>
      <c r="D312" s="198"/>
      <c r="E312" s="130"/>
      <c r="F312" s="130"/>
      <c r="G312" s="130"/>
      <c r="H312" s="130"/>
      <c r="I312" s="123"/>
      <c r="J312" s="123"/>
      <c r="K312" s="318"/>
      <c r="L312" s="318"/>
    </row>
    <row r="313" spans="1:12" ht="18.75">
      <c r="A313" s="123"/>
      <c r="B313" s="130"/>
      <c r="C313" s="130"/>
      <c r="D313" s="198"/>
      <c r="E313" s="130"/>
      <c r="F313" s="130"/>
      <c r="G313" s="130"/>
      <c r="H313" s="130"/>
      <c r="I313" s="123"/>
      <c r="J313" s="123"/>
      <c r="K313" s="318"/>
      <c r="L313" s="318"/>
    </row>
    <row r="314" spans="1:12" ht="18.75">
      <c r="A314" s="123"/>
      <c r="B314" s="130"/>
      <c r="C314" s="130"/>
      <c r="D314" s="198"/>
      <c r="E314" s="130"/>
      <c r="F314" s="130"/>
      <c r="G314" s="130"/>
      <c r="H314" s="130"/>
      <c r="I314" s="123"/>
      <c r="J314" s="123"/>
      <c r="K314" s="318"/>
      <c r="L314" s="318"/>
    </row>
    <row r="315" spans="1:12" ht="18.75">
      <c r="A315" s="123"/>
      <c r="B315" s="130"/>
      <c r="C315" s="130"/>
      <c r="D315" s="198"/>
      <c r="E315" s="130"/>
      <c r="F315" s="130"/>
      <c r="G315" s="130"/>
      <c r="H315" s="130"/>
      <c r="I315" s="123"/>
      <c r="J315" s="123"/>
      <c r="K315" s="318"/>
      <c r="L315" s="318"/>
    </row>
    <row r="316" spans="1:12" ht="18.75">
      <c r="A316" s="130"/>
      <c r="B316" s="130"/>
      <c r="C316" s="130"/>
      <c r="D316" s="198"/>
      <c r="E316" s="130"/>
      <c r="F316" s="130"/>
      <c r="G316" s="130"/>
      <c r="H316" s="130"/>
      <c r="I316" s="123"/>
      <c r="J316" s="123"/>
      <c r="K316" s="327"/>
      <c r="L316" s="327"/>
    </row>
    <row r="317" spans="1:12" ht="18.75">
      <c r="A317" s="130"/>
      <c r="B317" s="130"/>
      <c r="C317" s="130"/>
      <c r="D317" s="198"/>
      <c r="E317" s="130"/>
      <c r="F317" s="130"/>
      <c r="G317" s="130"/>
      <c r="H317" s="130"/>
      <c r="I317" s="123"/>
      <c r="J317" s="123"/>
      <c r="K317" s="327"/>
      <c r="L317" s="327"/>
    </row>
    <row r="318" spans="1:12" ht="18.75">
      <c r="A318" s="130"/>
      <c r="B318" s="130"/>
      <c r="C318" s="130"/>
      <c r="D318" s="198"/>
      <c r="E318" s="130"/>
      <c r="F318" s="130"/>
      <c r="G318" s="130"/>
      <c r="H318" s="130"/>
      <c r="I318" s="123"/>
      <c r="J318" s="123"/>
      <c r="K318" s="327"/>
      <c r="L318" s="327"/>
    </row>
    <row r="319" spans="1:12" ht="18.75">
      <c r="A319" s="130"/>
      <c r="B319" s="130"/>
      <c r="C319" s="130"/>
      <c r="D319" s="198"/>
      <c r="E319" s="130"/>
      <c r="F319" s="130"/>
      <c r="G319" s="130"/>
      <c r="H319" s="130"/>
      <c r="I319" s="123"/>
      <c r="J319" s="123"/>
      <c r="K319" s="327"/>
      <c r="L319" s="327"/>
    </row>
    <row r="320" spans="1:12" ht="18.75">
      <c r="A320" s="130"/>
      <c r="B320" s="130"/>
      <c r="C320" s="130"/>
      <c r="D320" s="198"/>
      <c r="E320" s="130"/>
      <c r="F320" s="130"/>
      <c r="G320" s="130"/>
      <c r="H320" s="130"/>
      <c r="I320" s="123"/>
      <c r="J320" s="123"/>
      <c r="K320" s="327"/>
      <c r="L320" s="327"/>
    </row>
    <row r="321" spans="1:12" ht="18.75">
      <c r="A321" s="130"/>
      <c r="B321" s="130"/>
      <c r="C321" s="130"/>
      <c r="D321" s="198"/>
      <c r="E321" s="130"/>
      <c r="F321" s="130"/>
      <c r="G321" s="130"/>
      <c r="H321" s="130"/>
      <c r="I321" s="123"/>
      <c r="J321" s="130"/>
      <c r="K321" s="327"/>
      <c r="L321" s="327"/>
    </row>
    <row r="322" spans="1:12">
      <c r="K322" s="327"/>
      <c r="L322" s="327"/>
    </row>
    <row r="323" spans="1:12">
      <c r="K323" s="327"/>
      <c r="L323" s="327"/>
    </row>
    <row r="324" spans="1:12">
      <c r="K324" s="327"/>
      <c r="L324" s="327"/>
    </row>
    <row r="325" spans="1:12">
      <c r="K325" s="327"/>
      <c r="L325" s="327"/>
    </row>
    <row r="326" spans="1:12">
      <c r="K326" s="327"/>
      <c r="L326" s="327"/>
    </row>
    <row r="327" spans="1:12">
      <c r="K327" s="327"/>
      <c r="L327" s="327"/>
    </row>
    <row r="328" spans="1:12">
      <c r="K328" s="327"/>
      <c r="L328" s="327"/>
    </row>
    <row r="329" spans="1:12">
      <c r="K329" s="327"/>
      <c r="L329" s="327"/>
    </row>
    <row r="330" spans="1:12">
      <c r="K330" s="327"/>
      <c r="L330" s="327"/>
    </row>
    <row r="331" spans="1:12">
      <c r="K331" s="327"/>
      <c r="L331" s="327"/>
    </row>
    <row r="332" spans="1:12">
      <c r="K332" s="327"/>
      <c r="L332" s="327"/>
    </row>
    <row r="333" spans="1:12">
      <c r="K333" s="327"/>
      <c r="L333" s="327"/>
    </row>
    <row r="334" spans="1:12">
      <c r="K334" s="327"/>
      <c r="L334" s="327"/>
    </row>
    <row r="335" spans="1:12">
      <c r="K335" s="327"/>
      <c r="L335" s="327"/>
    </row>
    <row r="336" spans="1:12">
      <c r="K336" s="327"/>
      <c r="L336" s="327"/>
    </row>
    <row r="337" spans="11:12">
      <c r="K337" s="327"/>
      <c r="L337" s="327"/>
    </row>
    <row r="338" spans="11:12">
      <c r="K338" s="327"/>
      <c r="L338" s="327"/>
    </row>
    <row r="339" spans="11:12">
      <c r="K339" s="327"/>
      <c r="L339" s="327"/>
    </row>
    <row r="340" spans="11:12">
      <c r="K340" s="327"/>
      <c r="L340" s="327"/>
    </row>
    <row r="341" spans="11:12">
      <c r="K341" s="327"/>
      <c r="L341" s="327"/>
    </row>
    <row r="342" spans="11:12">
      <c r="K342" s="327"/>
      <c r="L342" s="327"/>
    </row>
    <row r="343" spans="11:12">
      <c r="K343" s="327"/>
      <c r="L343" s="327"/>
    </row>
    <row r="344" spans="11:12">
      <c r="K344" s="327"/>
      <c r="L344" s="327"/>
    </row>
    <row r="345" spans="11:12">
      <c r="K345" s="327"/>
      <c r="L345" s="327"/>
    </row>
    <row r="346" spans="11:12">
      <c r="K346" s="327"/>
      <c r="L346" s="327"/>
    </row>
    <row r="347" spans="11:12">
      <c r="K347" s="327"/>
      <c r="L347" s="327"/>
    </row>
    <row r="348" spans="11:12">
      <c r="K348" s="327"/>
      <c r="L348" s="327"/>
    </row>
    <row r="349" spans="11:12">
      <c r="K349" s="327"/>
      <c r="L349" s="327"/>
    </row>
    <row r="350" spans="11:12">
      <c r="K350" s="327"/>
      <c r="L350" s="327"/>
    </row>
    <row r="351" spans="11:12">
      <c r="K351" s="327"/>
      <c r="L351" s="327"/>
    </row>
    <row r="352" spans="11:12">
      <c r="K352" s="327"/>
      <c r="L352" s="327"/>
    </row>
    <row r="353" spans="11:12">
      <c r="K353" s="327"/>
      <c r="L353" s="327"/>
    </row>
    <row r="354" spans="11:12">
      <c r="K354" s="327"/>
      <c r="L354" s="327"/>
    </row>
    <row r="355" spans="11:12">
      <c r="K355" s="327"/>
      <c r="L355" s="327"/>
    </row>
    <row r="356" spans="11:12">
      <c r="K356" s="327"/>
      <c r="L356" s="327"/>
    </row>
    <row r="357" spans="11:12">
      <c r="K357" s="327"/>
      <c r="L357" s="327"/>
    </row>
    <row r="358" spans="11:12">
      <c r="K358" s="327"/>
      <c r="L358" s="327"/>
    </row>
    <row r="359" spans="11:12">
      <c r="K359" s="327"/>
      <c r="L359" s="327"/>
    </row>
    <row r="360" spans="11:12">
      <c r="K360" s="327"/>
      <c r="L360" s="327"/>
    </row>
    <row r="361" spans="11:12">
      <c r="K361" s="327"/>
      <c r="L361" s="327"/>
    </row>
    <row r="362" spans="11:12">
      <c r="K362" s="327"/>
      <c r="L362" s="327"/>
    </row>
    <row r="363" spans="11:12">
      <c r="K363" s="327"/>
      <c r="L363" s="327"/>
    </row>
    <row r="364" spans="11:12">
      <c r="K364" s="327"/>
      <c r="L364" s="327"/>
    </row>
    <row r="365" spans="11:12">
      <c r="K365" s="327"/>
      <c r="L365" s="327"/>
    </row>
    <row r="366" spans="11:12">
      <c r="K366" s="327"/>
      <c r="L366" s="327"/>
    </row>
    <row r="367" spans="11:12">
      <c r="K367" s="327"/>
      <c r="L367" s="327"/>
    </row>
    <row r="368" spans="11:12">
      <c r="K368" s="327"/>
      <c r="L368" s="327"/>
    </row>
    <row r="369" spans="11:12">
      <c r="K369" s="327"/>
      <c r="L369" s="327"/>
    </row>
    <row r="370" spans="11:12">
      <c r="K370" s="327"/>
      <c r="L370" s="327"/>
    </row>
    <row r="371" spans="11:12">
      <c r="K371" s="327"/>
      <c r="L371" s="327"/>
    </row>
    <row r="372" spans="11:12">
      <c r="K372" s="327"/>
      <c r="L372" s="327"/>
    </row>
    <row r="373" spans="11:12">
      <c r="K373" s="327"/>
      <c r="L373" s="327"/>
    </row>
    <row r="374" spans="11:12">
      <c r="K374" s="327"/>
      <c r="L374" s="327"/>
    </row>
    <row r="375" spans="11:12">
      <c r="K375" s="327"/>
      <c r="L375" s="327"/>
    </row>
    <row r="376" spans="11:12">
      <c r="K376" s="327"/>
      <c r="L376" s="327"/>
    </row>
    <row r="377" spans="11:12">
      <c r="K377" s="327"/>
      <c r="L377" s="327"/>
    </row>
    <row r="378" spans="11:12">
      <c r="K378" s="327"/>
      <c r="L378" s="327"/>
    </row>
    <row r="379" spans="11:12">
      <c r="K379" s="327"/>
      <c r="L379" s="327"/>
    </row>
    <row r="380" spans="11:12">
      <c r="K380" s="327"/>
      <c r="L380" s="327"/>
    </row>
    <row r="381" spans="11:12">
      <c r="K381" s="327"/>
      <c r="L381" s="327"/>
    </row>
    <row r="382" spans="11:12">
      <c r="K382" s="327"/>
      <c r="L382" s="327"/>
    </row>
    <row r="383" spans="11:12">
      <c r="K383" s="327"/>
      <c r="L383" s="327"/>
    </row>
    <row r="384" spans="11:12">
      <c r="K384" s="327"/>
      <c r="L384" s="327"/>
    </row>
    <row r="385" spans="11:12">
      <c r="K385" s="327"/>
      <c r="L385" s="327"/>
    </row>
    <row r="386" spans="11:12">
      <c r="K386" s="327"/>
      <c r="L386" s="327"/>
    </row>
    <row r="387" spans="11:12">
      <c r="K387" s="327"/>
      <c r="L387" s="327"/>
    </row>
    <row r="388" spans="11:12">
      <c r="K388" s="327"/>
      <c r="L388" s="327"/>
    </row>
    <row r="389" spans="11:12">
      <c r="K389" s="327"/>
      <c r="L389" s="327"/>
    </row>
    <row r="390" spans="11:12">
      <c r="K390" s="327"/>
      <c r="L390" s="327"/>
    </row>
    <row r="391" spans="11:12">
      <c r="K391" s="327"/>
      <c r="L391" s="327"/>
    </row>
    <row r="392" spans="11:12">
      <c r="K392" s="327"/>
      <c r="L392" s="327"/>
    </row>
    <row r="393" spans="11:12">
      <c r="K393" s="327"/>
      <c r="L393" s="327"/>
    </row>
    <row r="394" spans="11:12">
      <c r="K394" s="327"/>
      <c r="L394" s="327"/>
    </row>
    <row r="395" spans="11:12">
      <c r="K395" s="327"/>
      <c r="L395" s="327"/>
    </row>
    <row r="396" spans="11:12">
      <c r="K396" s="327"/>
      <c r="L396" s="327"/>
    </row>
    <row r="397" spans="11:12">
      <c r="K397" s="327"/>
      <c r="L397" s="327"/>
    </row>
    <row r="398" spans="11:12">
      <c r="K398" s="327"/>
      <c r="L398" s="327"/>
    </row>
    <row r="399" spans="11:12">
      <c r="K399" s="327"/>
      <c r="L399" s="327"/>
    </row>
    <row r="400" spans="1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12">
      <c r="K433" s="327"/>
      <c r="L433" s="327"/>
    </row>
    <row r="434" spans="11:12">
      <c r="K434" s="327"/>
      <c r="L434" s="327"/>
    </row>
    <row r="435" spans="11:12">
      <c r="K435" s="327"/>
      <c r="L435" s="327"/>
    </row>
    <row r="436" spans="11:12">
      <c r="K436" s="327"/>
      <c r="L436" s="327"/>
    </row>
    <row r="437" spans="11:12">
      <c r="K437" s="327"/>
      <c r="L437" s="327"/>
    </row>
    <row r="438" spans="11:12">
      <c r="K438" s="327"/>
      <c r="L438" s="327"/>
    </row>
    <row r="439" spans="11:12">
      <c r="K439" s="327"/>
      <c r="L439" s="327"/>
    </row>
    <row r="440" spans="11:12">
      <c r="K440" s="327"/>
      <c r="L440" s="327"/>
    </row>
    <row r="441" spans="11:12">
      <c r="K441" s="327"/>
      <c r="L441" s="327"/>
    </row>
    <row r="442" spans="11:12">
      <c r="K442" s="327"/>
      <c r="L442" s="327"/>
    </row>
    <row r="443" spans="11:12">
      <c r="K443" s="327"/>
      <c r="L443" s="327"/>
    </row>
    <row r="444" spans="11:12">
      <c r="K444" s="327"/>
      <c r="L444" s="327"/>
    </row>
    <row r="445" spans="11:12">
      <c r="K445" s="327"/>
      <c r="L445" s="327"/>
    </row>
    <row r="446" spans="11:12">
      <c r="K446" s="327"/>
      <c r="L446" s="327"/>
    </row>
    <row r="447" spans="11:12">
      <c r="K447" s="327"/>
      <c r="L447" s="327"/>
    </row>
    <row r="448" spans="11:12">
      <c r="K448" s="327"/>
      <c r="L448" s="327"/>
    </row>
    <row r="449" spans="11:12">
      <c r="K449" s="327"/>
      <c r="L449" s="327"/>
    </row>
    <row r="450" spans="11:12">
      <c r="K450" s="327"/>
      <c r="L450" s="327"/>
    </row>
    <row r="451" spans="11:12">
      <c r="K451" s="327"/>
      <c r="L451" s="327"/>
    </row>
    <row r="452" spans="11:12">
      <c r="K452" s="327"/>
      <c r="L452" s="327"/>
    </row>
    <row r="453" spans="11:12">
      <c r="K453" s="327"/>
      <c r="L453" s="327"/>
    </row>
    <row r="454" spans="11:12">
      <c r="K454" s="327"/>
      <c r="L454" s="327"/>
    </row>
    <row r="455" spans="11:12">
      <c r="K455" s="327"/>
      <c r="L455" s="327"/>
    </row>
    <row r="456" spans="11:12">
      <c r="K456" s="327"/>
      <c r="L456" s="327"/>
    </row>
    <row r="457" spans="11:12">
      <c r="K457" s="327"/>
      <c r="L457" s="327"/>
    </row>
    <row r="458" spans="11:12">
      <c r="K458" s="327"/>
      <c r="L458" s="327"/>
    </row>
    <row r="459" spans="11:12">
      <c r="K459" s="327"/>
      <c r="L459" s="327"/>
    </row>
    <row r="460" spans="11:12">
      <c r="K460" s="327"/>
      <c r="L460" s="327"/>
    </row>
    <row r="461" spans="11:12">
      <c r="K461" s="327"/>
      <c r="L461" s="327"/>
    </row>
    <row r="462" spans="11:12">
      <c r="K462" s="327"/>
      <c r="L462" s="327"/>
    </row>
    <row r="463" spans="11:12">
      <c r="K463" s="327"/>
      <c r="L463" s="327"/>
    </row>
    <row r="464" spans="1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327"/>
      <c r="L510" s="327"/>
    </row>
    <row r="511" spans="11:12">
      <c r="K511" s="122"/>
      <c r="L511" s="122"/>
    </row>
    <row r="512" spans="1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12">
      <c r="K1009" s="122"/>
      <c r="L1009" s="122"/>
    </row>
    <row r="1010" spans="11:12">
      <c r="K1010" s="122"/>
      <c r="L1010" s="122"/>
    </row>
    <row r="1011" spans="11:12">
      <c r="K1011" s="122"/>
      <c r="L1011" s="122"/>
    </row>
    <row r="1012" spans="11:12">
      <c r="K1012" s="122"/>
      <c r="L1012" s="122"/>
    </row>
    <row r="1013" spans="11:12">
      <c r="K1013" s="122"/>
      <c r="L1013" s="122"/>
    </row>
    <row r="1014" spans="11:12">
      <c r="K1014" s="122"/>
      <c r="L1014" s="122"/>
    </row>
    <row r="1015" spans="11:12">
      <c r="K1015" s="122"/>
      <c r="L1015" s="122"/>
    </row>
    <row r="1016" spans="11:12">
      <c r="K1016" s="122"/>
      <c r="L1016" s="122"/>
    </row>
    <row r="1017" spans="11:12">
      <c r="K1017" s="122"/>
      <c r="L1017" s="122"/>
    </row>
    <row r="1018" spans="11:12">
      <c r="K1018" s="122"/>
      <c r="L1018" s="122"/>
    </row>
    <row r="1019" spans="11:12">
      <c r="K1019" s="122"/>
      <c r="L1019" s="122"/>
    </row>
    <row r="1020" spans="11:12">
      <c r="K1020" s="122"/>
      <c r="L1020" s="122"/>
    </row>
    <row r="1021" spans="11:12">
      <c r="K1021" s="122"/>
      <c r="L1021" s="122"/>
    </row>
    <row r="1022" spans="11:12">
      <c r="K1022" s="122"/>
      <c r="L1022" s="122"/>
    </row>
    <row r="1023" spans="11:12">
      <c r="K1023" s="122"/>
      <c r="L1023" s="122"/>
    </row>
    <row r="1024" spans="1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2">
      <c r="K1217" s="122"/>
      <c r="L1217" s="122"/>
    </row>
    <row r="1218" spans="1:12">
      <c r="K1218" s="122"/>
      <c r="L1218" s="122"/>
    </row>
    <row r="1219" spans="1:12">
      <c r="K1219" s="122"/>
      <c r="L1219" s="122"/>
    </row>
    <row r="1220" spans="1:12">
      <c r="K1220" s="122"/>
      <c r="L1220" s="122"/>
    </row>
    <row r="1221" spans="1:12">
      <c r="K1221" s="122"/>
      <c r="L1221" s="122"/>
    </row>
    <row r="1222" spans="1:12">
      <c r="K1222" s="122"/>
      <c r="L1222" s="122"/>
    </row>
    <row r="1223" spans="1:12">
      <c r="K1223" s="122"/>
      <c r="L1223" s="122"/>
    </row>
    <row r="1224" spans="1:12">
      <c r="K1224" s="122"/>
      <c r="L1224" s="122"/>
    </row>
    <row r="1225" spans="1:12">
      <c r="K1225" s="122"/>
      <c r="L1225" s="122"/>
    </row>
    <row r="1226" spans="1:12">
      <c r="K1226" s="122"/>
      <c r="L1226" s="122"/>
    </row>
    <row r="1227" spans="1:12">
      <c r="A1227" s="9" t="s">
        <v>14</v>
      </c>
      <c r="B1227" s="9"/>
      <c r="C1227" s="9"/>
      <c r="D1227" s="82"/>
      <c r="E1227" s="9"/>
      <c r="F1227" s="9"/>
      <c r="G1227" s="9"/>
      <c r="H1227" s="9"/>
      <c r="I1227" s="9" t="s">
        <v>20</v>
      </c>
      <c r="J1227" s="9" t="s">
        <v>49</v>
      </c>
      <c r="K1227" s="122"/>
      <c r="L1227" s="122"/>
    </row>
    <row r="1228" spans="1:12">
      <c r="A1228" s="9" t="s">
        <v>107</v>
      </c>
      <c r="B1228" s="9"/>
      <c r="C1228" s="9"/>
      <c r="D1228" s="82"/>
      <c r="E1228" s="9"/>
      <c r="F1228" s="9"/>
      <c r="G1228" s="9"/>
      <c r="H1228" s="9"/>
      <c r="I1228" s="9" t="s">
        <v>108</v>
      </c>
      <c r="J1228" s="9" t="s">
        <v>21</v>
      </c>
      <c r="K1228" s="122"/>
      <c r="L1228" s="122"/>
    </row>
    <row r="1229" spans="1:12" ht="30.75">
      <c r="A1229" s="9" t="s">
        <v>109</v>
      </c>
      <c r="B1229" s="9"/>
      <c r="C1229" s="9"/>
      <c r="D1229" s="82"/>
      <c r="E1229" s="9"/>
      <c r="F1229" s="9"/>
      <c r="G1229" s="9"/>
      <c r="H1229" s="9"/>
      <c r="I1229" s="9" t="s">
        <v>82</v>
      </c>
      <c r="J1229" s="9"/>
      <c r="K1229" s="122"/>
      <c r="L1229" s="122"/>
    </row>
    <row r="1230" spans="1:12">
      <c r="A1230" s="9" t="s">
        <v>110</v>
      </c>
      <c r="B1230" s="9"/>
      <c r="C1230" s="9"/>
      <c r="D1230" s="82"/>
      <c r="E1230" s="9"/>
      <c r="F1230" s="9"/>
      <c r="G1230" s="9"/>
      <c r="H1230" s="9"/>
      <c r="I1230" s="9"/>
      <c r="J1230" s="9"/>
      <c r="K1230" s="122"/>
      <c r="L1230" s="122"/>
    </row>
    <row r="1231" spans="1:12">
      <c r="A1231" s="9" t="s">
        <v>111</v>
      </c>
      <c r="B1231" s="9"/>
      <c r="C1231" s="9"/>
      <c r="D1231" s="82"/>
      <c r="E1231" s="9"/>
      <c r="F1231" s="9"/>
      <c r="G1231" s="9"/>
      <c r="H1231" s="9"/>
      <c r="I1231" s="9"/>
      <c r="J1231" s="9"/>
      <c r="K1231" s="122"/>
      <c r="L1231" s="122"/>
    </row>
    <row r="1232" spans="1:12">
      <c r="A1232" s="9" t="s">
        <v>112</v>
      </c>
      <c r="B1232" s="9"/>
      <c r="C1232" s="9"/>
      <c r="D1232" s="82"/>
      <c r="E1232" s="9"/>
      <c r="F1232" s="9"/>
      <c r="G1232" s="9"/>
      <c r="H1232" s="9"/>
      <c r="I1232" s="9"/>
      <c r="J1232" s="9"/>
      <c r="K1232" s="122"/>
      <c r="L1232" s="122"/>
    </row>
    <row r="1233" spans="1:12">
      <c r="A1233" s="9" t="s">
        <v>113</v>
      </c>
      <c r="B1233" s="9"/>
      <c r="C1233" s="9"/>
      <c r="D1233" s="82"/>
      <c r="E1233" s="9"/>
      <c r="F1233" s="9"/>
      <c r="G1233" s="9"/>
      <c r="H1233" s="9"/>
      <c r="I1233" s="9"/>
      <c r="J1233" s="9"/>
      <c r="K1233" s="122"/>
      <c r="L1233" s="122"/>
    </row>
    <row r="1234" spans="1:12">
      <c r="A1234" s="9" t="s">
        <v>114</v>
      </c>
      <c r="B1234" s="9"/>
      <c r="C1234" s="9"/>
      <c r="D1234" s="82"/>
      <c r="E1234" s="9"/>
      <c r="F1234" s="9"/>
      <c r="G1234" s="9"/>
      <c r="H1234" s="9"/>
      <c r="I1234" s="9"/>
      <c r="J1234" s="9"/>
      <c r="K1234" s="122"/>
      <c r="L1234" s="122"/>
    </row>
    <row r="1235" spans="1:12">
      <c r="A1235" s="9" t="s">
        <v>115</v>
      </c>
      <c r="B1235" s="9"/>
      <c r="C1235" s="9"/>
      <c r="D1235" s="82"/>
      <c r="E1235" s="9"/>
      <c r="F1235" s="9"/>
      <c r="G1235" s="9"/>
      <c r="H1235" s="9"/>
      <c r="I1235" s="9"/>
      <c r="J1235" s="9"/>
      <c r="K1235" s="122"/>
      <c r="L1235" s="122"/>
    </row>
    <row r="1236" spans="1:12">
      <c r="A1236" s="9" t="s">
        <v>116</v>
      </c>
      <c r="B1236" s="9"/>
      <c r="C1236" s="9"/>
      <c r="D1236" s="82"/>
      <c r="E1236" s="9"/>
      <c r="F1236" s="9"/>
      <c r="G1236" s="9"/>
      <c r="H1236" s="9"/>
      <c r="I1236" s="9"/>
      <c r="J1236" s="9"/>
      <c r="K1236" s="122"/>
      <c r="L1236" s="122"/>
    </row>
    <row r="1237" spans="1:12">
      <c r="K1237" s="122"/>
      <c r="L1237" s="122"/>
    </row>
    <row r="1238" spans="1:12">
      <c r="K1238" s="122"/>
      <c r="L1238" s="122"/>
    </row>
    <row r="1239" spans="1:12">
      <c r="K1239" s="122"/>
      <c r="L1239" s="122"/>
    </row>
    <row r="1240" spans="1:12">
      <c r="K1240" s="122"/>
      <c r="L1240" s="122"/>
    </row>
    <row r="1241" spans="1:12">
      <c r="K1241" s="122"/>
      <c r="L1241" s="122"/>
    </row>
    <row r="1242" spans="1:12">
      <c r="K1242" s="122"/>
      <c r="L1242" s="122"/>
    </row>
    <row r="1243" spans="1:12">
      <c r="K1243" s="122"/>
      <c r="L1243" s="122"/>
    </row>
    <row r="1244" spans="1:12">
      <c r="K1244" s="122"/>
      <c r="L1244" s="122"/>
    </row>
    <row r="1245" spans="1:12">
      <c r="K1245" s="122"/>
      <c r="L1245" s="122"/>
    </row>
    <row r="1246" spans="1:12">
      <c r="K1246" s="122"/>
      <c r="L1246" s="122"/>
    </row>
    <row r="1247" spans="1:12">
      <c r="K1247" s="122"/>
      <c r="L1247" s="122"/>
    </row>
    <row r="1248" spans="1:12">
      <c r="K1248" s="122"/>
      <c r="L1248" s="122"/>
    </row>
    <row r="1249" spans="11:12">
      <c r="K1249" s="122"/>
      <c r="L1249" s="122"/>
    </row>
  </sheetData>
  <dataValidations count="4">
    <dataValidation allowBlank="1" showInputMessage="1" showErrorMessage="1" sqref="J321:J1048576 A322:A1048576 B1:H1048576 I322:I1048576 K1:XFD1048576" xr:uid="{E9E728D2-EAB6-4A43-90B8-F3C381973443}"/>
    <dataValidation type="list" allowBlank="1" showInputMessage="1" showErrorMessage="1" sqref="A1:A321" xr:uid="{98000FAF-A595-48F9-83EA-145349DBCFC2}">
      <formula1>$A$1227:$A$1236</formula1>
    </dataValidation>
    <dataValidation type="list" allowBlank="1" showInputMessage="1" showErrorMessage="1" sqref="I1:I321" xr:uid="{DDFEE2B0-C611-4D50-A8D0-02A72FC025E6}">
      <formula1>$I$1227:$I$1229</formula1>
    </dataValidation>
    <dataValidation type="list" allowBlank="1" showInputMessage="1" showErrorMessage="1" sqref="J1:J320" xr:uid="{D5D7F4CA-0C8F-4143-BEEF-542A87EECF59}">
      <formula1>$J$1227:$J$1228</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83"/>
  <sheetViews>
    <sheetView workbookViewId="0">
      <pane ySplit="1" topLeftCell="B2" activePane="bottomLeft" state="frozen"/>
      <selection pane="bottomLeft" activeCell="E9" sqref="E9"/>
    </sheetView>
  </sheetViews>
  <sheetFormatPr defaultColWidth="22.28515625" defaultRowHeight="15"/>
  <cols>
    <col min="1" max="1" width="25" style="27" customWidth="1"/>
    <col min="2" max="2" width="21.85546875" style="27" customWidth="1"/>
    <col min="3" max="3" width="52.42578125" style="27" customWidth="1"/>
    <col min="4" max="4" width="25.7109375" style="27" customWidth="1"/>
    <col min="5" max="5" width="22.28515625" style="30"/>
    <col min="6" max="6" width="29" style="27" customWidth="1"/>
    <col min="7" max="7" width="17.7109375" style="27" customWidth="1"/>
    <col min="8" max="8" width="23.28515625" style="27" customWidth="1"/>
    <col min="9" max="16384" width="22.28515625" style="27"/>
  </cols>
  <sheetData>
    <row r="1" spans="1:13" s="20" customFormat="1" ht="97.5" customHeight="1">
      <c r="A1" s="20" t="s">
        <v>1</v>
      </c>
      <c r="B1" s="20" t="s">
        <v>2</v>
      </c>
      <c r="C1" s="20" t="s">
        <v>3</v>
      </c>
      <c r="D1" s="20" t="s">
        <v>4</v>
      </c>
      <c r="E1" s="21" t="s">
        <v>5</v>
      </c>
      <c r="F1" s="20" t="s">
        <v>6</v>
      </c>
      <c r="G1" s="20" t="s">
        <v>7</v>
      </c>
      <c r="H1" s="20" t="s">
        <v>8</v>
      </c>
      <c r="I1" s="20" t="s">
        <v>9</v>
      </c>
      <c r="J1" s="20" t="s">
        <v>10</v>
      </c>
      <c r="K1" s="20" t="s">
        <v>11</v>
      </c>
      <c r="L1" s="120" t="s">
        <v>12</v>
      </c>
      <c r="M1" s="120" t="s">
        <v>13</v>
      </c>
    </row>
    <row r="2" spans="1:13" ht="189.75" customHeight="1">
      <c r="A2" s="20" t="s">
        <v>14</v>
      </c>
      <c r="B2" s="20" t="s">
        <v>14</v>
      </c>
      <c r="C2" s="24" t="s">
        <v>15</v>
      </c>
      <c r="D2" s="25" t="s">
        <v>16</v>
      </c>
      <c r="E2" s="26">
        <v>1000</v>
      </c>
      <c r="F2" s="23"/>
      <c r="G2" s="23" t="s">
        <v>17</v>
      </c>
      <c r="H2" s="23" t="s">
        <v>18</v>
      </c>
      <c r="I2" s="23" t="s">
        <v>19</v>
      </c>
      <c r="J2" s="20" t="s">
        <v>20</v>
      </c>
      <c r="K2" s="20" t="s">
        <v>21</v>
      </c>
      <c r="L2" s="310">
        <v>46022</v>
      </c>
      <c r="M2" s="310">
        <v>45968</v>
      </c>
    </row>
    <row r="3" spans="1:13" ht="189.75" customHeight="1">
      <c r="A3" s="20" t="s">
        <v>14</v>
      </c>
      <c r="B3" s="20" t="s">
        <v>14</v>
      </c>
      <c r="C3" s="311" t="s">
        <v>22</v>
      </c>
      <c r="D3" s="25" t="s">
        <v>16</v>
      </c>
      <c r="E3" s="312">
        <v>328.38</v>
      </c>
      <c r="F3" s="311"/>
      <c r="G3" s="311" t="s">
        <v>23</v>
      </c>
      <c r="H3" s="23" t="s">
        <v>18</v>
      </c>
      <c r="I3" s="311" t="s">
        <v>24</v>
      </c>
      <c r="J3" s="20" t="s">
        <v>20</v>
      </c>
      <c r="K3" s="20" t="s">
        <v>21</v>
      </c>
      <c r="L3" s="310">
        <v>46022</v>
      </c>
      <c r="M3" s="313" t="s">
        <v>25</v>
      </c>
    </row>
    <row r="4" spans="1:13" ht="189.75" customHeight="1">
      <c r="A4" s="20" t="s">
        <v>14</v>
      </c>
      <c r="B4" s="20" t="s">
        <v>14</v>
      </c>
      <c r="C4" s="311" t="s">
        <v>26</v>
      </c>
      <c r="D4" s="311" t="s">
        <v>27</v>
      </c>
      <c r="E4" s="312" t="s">
        <v>28</v>
      </c>
      <c r="F4" s="311"/>
      <c r="G4" s="311" t="s">
        <v>29</v>
      </c>
      <c r="H4" s="311" t="s">
        <v>30</v>
      </c>
      <c r="I4" s="311" t="s">
        <v>31</v>
      </c>
      <c r="J4" s="20" t="s">
        <v>20</v>
      </c>
      <c r="K4" s="20" t="s">
        <v>21</v>
      </c>
      <c r="L4" s="310">
        <v>46022</v>
      </c>
      <c r="M4" s="313" t="s">
        <v>32</v>
      </c>
    </row>
    <row r="5" spans="1:13" ht="207" customHeight="1">
      <c r="A5" s="20" t="s">
        <v>14</v>
      </c>
      <c r="B5" s="20" t="s">
        <v>14</v>
      </c>
      <c r="C5" s="24" t="s">
        <v>33</v>
      </c>
      <c r="D5" s="25" t="s">
        <v>34</v>
      </c>
      <c r="E5" s="26" t="s">
        <v>35</v>
      </c>
      <c r="F5" s="23" t="s">
        <v>36</v>
      </c>
      <c r="G5" s="23" t="s">
        <v>37</v>
      </c>
      <c r="H5" s="23" t="s">
        <v>38</v>
      </c>
      <c r="I5" s="23" t="s">
        <v>39</v>
      </c>
      <c r="J5" s="20" t="s">
        <v>20</v>
      </c>
      <c r="K5" s="20" t="s">
        <v>21</v>
      </c>
      <c r="L5" s="310">
        <v>46022</v>
      </c>
      <c r="M5" s="310">
        <v>45968</v>
      </c>
    </row>
    <row r="6" spans="1:13" ht="45" customHeight="1">
      <c r="A6" s="20" t="s">
        <v>14</v>
      </c>
      <c r="B6" s="20" t="s">
        <v>14</v>
      </c>
      <c r="C6" s="24" t="s">
        <v>40</v>
      </c>
      <c r="D6" s="211"/>
      <c r="E6" s="212"/>
      <c r="F6" s="213"/>
      <c r="G6" s="214"/>
      <c r="H6" s="215"/>
      <c r="I6" s="213"/>
      <c r="J6" s="20" t="s">
        <v>20</v>
      </c>
      <c r="K6" s="20" t="s">
        <v>21</v>
      </c>
      <c r="L6" s="310"/>
      <c r="M6" s="310"/>
    </row>
    <row r="7" spans="1:13" ht="138" customHeight="1">
      <c r="A7" s="20" t="s">
        <v>14</v>
      </c>
      <c r="B7" s="20" t="s">
        <v>14</v>
      </c>
      <c r="C7" s="24" t="s">
        <v>41</v>
      </c>
      <c r="D7" s="23" t="s">
        <v>42</v>
      </c>
      <c r="E7" s="26">
        <v>24802</v>
      </c>
      <c r="F7" s="23"/>
      <c r="G7" s="23" t="s">
        <v>43</v>
      </c>
      <c r="H7" s="23"/>
      <c r="I7" s="213"/>
      <c r="J7" s="228"/>
      <c r="K7" s="228"/>
      <c r="L7" s="314"/>
      <c r="M7" s="314"/>
    </row>
    <row r="8" spans="1:13" ht="66.75" customHeight="1">
      <c r="A8" s="20" t="s">
        <v>14</v>
      </c>
      <c r="B8" s="20" t="s">
        <v>14</v>
      </c>
      <c r="C8" s="24" t="s">
        <v>44</v>
      </c>
      <c r="D8" s="24" t="s">
        <v>45</v>
      </c>
      <c r="E8" s="26" t="s">
        <v>46</v>
      </c>
      <c r="F8" s="28"/>
      <c r="G8" s="216" t="s">
        <v>47</v>
      </c>
      <c r="I8" s="23" t="s">
        <v>48</v>
      </c>
      <c r="J8" s="20" t="s">
        <v>20</v>
      </c>
      <c r="K8" s="20" t="s">
        <v>49</v>
      </c>
      <c r="L8" s="310"/>
      <c r="M8" s="310"/>
    </row>
    <row r="9" spans="1:13" ht="178.5" customHeight="1">
      <c r="A9" s="20" t="s">
        <v>14</v>
      </c>
      <c r="B9" s="20" t="s">
        <v>14</v>
      </c>
      <c r="C9" s="24" t="s">
        <v>50</v>
      </c>
      <c r="D9" s="24" t="s">
        <v>51</v>
      </c>
      <c r="E9" s="26" t="s">
        <v>52</v>
      </c>
      <c r="G9" s="29" t="s">
        <v>53</v>
      </c>
      <c r="I9" s="23" t="s">
        <v>54</v>
      </c>
      <c r="J9" s="20" t="s">
        <v>20</v>
      </c>
      <c r="K9" s="20" t="s">
        <v>49</v>
      </c>
      <c r="L9" s="310"/>
      <c r="M9" s="310"/>
    </row>
    <row r="10" spans="1:13" ht="161.25" customHeight="1">
      <c r="A10" s="20" t="s">
        <v>14</v>
      </c>
      <c r="B10" s="20" t="s">
        <v>14</v>
      </c>
      <c r="C10" s="248" t="s">
        <v>55</v>
      </c>
      <c r="D10" s="27" t="s">
        <v>56</v>
      </c>
      <c r="E10" s="30" t="s">
        <v>57</v>
      </c>
      <c r="G10" s="247" t="s">
        <v>58</v>
      </c>
      <c r="H10" s="27" t="s">
        <v>59</v>
      </c>
      <c r="I10" s="23" t="s">
        <v>60</v>
      </c>
      <c r="J10" s="20" t="s">
        <v>20</v>
      </c>
      <c r="K10" s="20" t="s">
        <v>49</v>
      </c>
      <c r="L10" s="310"/>
      <c r="M10" s="310" t="s">
        <v>25</v>
      </c>
    </row>
    <row r="11" spans="1:13" ht="161.25" customHeight="1">
      <c r="A11" s="20" t="s">
        <v>14</v>
      </c>
      <c r="B11" s="20" t="s">
        <v>14</v>
      </c>
      <c r="C11" s="27" t="s">
        <v>61</v>
      </c>
      <c r="D11" s="27" t="s">
        <v>62</v>
      </c>
      <c r="E11" s="30" t="s">
        <v>63</v>
      </c>
      <c r="F11" s="23"/>
      <c r="G11" s="23" t="s">
        <v>64</v>
      </c>
      <c r="H11" s="23" t="s">
        <v>65</v>
      </c>
      <c r="I11" s="23" t="s">
        <v>66</v>
      </c>
      <c r="J11" s="20" t="s">
        <v>20</v>
      </c>
      <c r="K11" s="20" t="s">
        <v>49</v>
      </c>
      <c r="L11" s="310"/>
      <c r="M11" s="310" t="s">
        <v>67</v>
      </c>
    </row>
    <row r="12" spans="1:13" ht="161.25" customHeight="1">
      <c r="A12" s="20" t="s">
        <v>14</v>
      </c>
      <c r="B12" s="20" t="s">
        <v>14</v>
      </c>
      <c r="C12" s="22" t="s">
        <v>68</v>
      </c>
      <c r="D12" s="22" t="s">
        <v>69</v>
      </c>
      <c r="E12" s="32" t="s">
        <v>70</v>
      </c>
      <c r="F12" s="22" t="s">
        <v>71</v>
      </c>
      <c r="G12" s="22" t="s">
        <v>72</v>
      </c>
      <c r="H12" s="22" t="s">
        <v>73</v>
      </c>
      <c r="I12" s="22" t="s">
        <v>74</v>
      </c>
      <c r="J12" s="20" t="s">
        <v>20</v>
      </c>
      <c r="K12" s="20" t="s">
        <v>49</v>
      </c>
      <c r="L12" s="310"/>
      <c r="M12" s="310"/>
    </row>
    <row r="13" spans="1:13" ht="161.25" customHeight="1">
      <c r="A13" s="20" t="s">
        <v>75</v>
      </c>
      <c r="B13" s="20" t="s">
        <v>75</v>
      </c>
      <c r="C13" s="27" t="s">
        <v>76</v>
      </c>
      <c r="D13" s="23" t="s">
        <v>77</v>
      </c>
      <c r="E13" s="26" t="s">
        <v>78</v>
      </c>
      <c r="F13" s="23"/>
      <c r="G13" s="23" t="s">
        <v>79</v>
      </c>
      <c r="H13" s="23" t="s">
        <v>80</v>
      </c>
      <c r="I13" s="23" t="s">
        <v>81</v>
      </c>
      <c r="J13" s="309" t="s">
        <v>82</v>
      </c>
      <c r="K13" s="309" t="s">
        <v>21</v>
      </c>
      <c r="L13" s="310"/>
      <c r="M13" s="310"/>
    </row>
    <row r="14" spans="1:13" ht="161.25" customHeight="1">
      <c r="A14" s="20" t="s">
        <v>75</v>
      </c>
      <c r="B14" s="20" t="s">
        <v>75</v>
      </c>
      <c r="C14" s="22" t="s">
        <v>83</v>
      </c>
      <c r="D14" s="22" t="s">
        <v>84</v>
      </c>
      <c r="E14" s="32" t="s">
        <v>85</v>
      </c>
      <c r="F14" s="22" t="s">
        <v>86</v>
      </c>
      <c r="G14" s="22" t="s">
        <v>87</v>
      </c>
      <c r="H14" s="22" t="s">
        <v>88</v>
      </c>
      <c r="I14" s="22" t="s">
        <v>89</v>
      </c>
      <c r="J14" s="309" t="s">
        <v>82</v>
      </c>
      <c r="K14" s="309" t="s">
        <v>21</v>
      </c>
      <c r="L14" s="310"/>
      <c r="M14" s="310"/>
    </row>
    <row r="15" spans="1:13" ht="161.25" customHeight="1">
      <c r="A15" s="20" t="s">
        <v>75</v>
      </c>
      <c r="B15" s="20" t="s">
        <v>75</v>
      </c>
      <c r="C15" s="22" t="s">
        <v>90</v>
      </c>
      <c r="D15" s="22" t="s">
        <v>91</v>
      </c>
      <c r="E15" s="32" t="s">
        <v>92</v>
      </c>
      <c r="G15" s="27" t="s">
        <v>93</v>
      </c>
      <c r="H15" s="27" t="s">
        <v>94</v>
      </c>
      <c r="I15" s="27" t="s">
        <v>95</v>
      </c>
      <c r="J15" s="309" t="s">
        <v>82</v>
      </c>
      <c r="K15" s="309" t="s">
        <v>21</v>
      </c>
      <c r="L15" s="310"/>
      <c r="M15" s="310"/>
    </row>
    <row r="16" spans="1:13" ht="161.25" customHeight="1">
      <c r="A16" s="20" t="s">
        <v>75</v>
      </c>
      <c r="B16" s="20" t="s">
        <v>75</v>
      </c>
      <c r="C16" s="27" t="s">
        <v>96</v>
      </c>
      <c r="D16" s="23" t="s">
        <v>77</v>
      </c>
      <c r="E16" s="30" t="s">
        <v>97</v>
      </c>
      <c r="G16" s="27" t="s">
        <v>98</v>
      </c>
      <c r="H16" s="27" t="s">
        <v>80</v>
      </c>
      <c r="I16" s="27" t="s">
        <v>99</v>
      </c>
      <c r="J16" s="309" t="s">
        <v>82</v>
      </c>
      <c r="K16" s="309" t="s">
        <v>21</v>
      </c>
      <c r="L16" s="310"/>
      <c r="M16" s="310"/>
    </row>
    <row r="17" spans="1:13" ht="161.25" customHeight="1">
      <c r="A17" s="20" t="s">
        <v>14</v>
      </c>
      <c r="B17" s="20" t="s">
        <v>14</v>
      </c>
      <c r="C17" s="22" t="s">
        <v>100</v>
      </c>
      <c r="D17" s="22" t="s">
        <v>101</v>
      </c>
      <c r="E17" s="32">
        <v>4000</v>
      </c>
      <c r="F17" s="22" t="s">
        <v>102</v>
      </c>
      <c r="G17" s="22" t="s">
        <v>103</v>
      </c>
      <c r="H17" s="22" t="s">
        <v>104</v>
      </c>
      <c r="I17" s="22" t="s">
        <v>105</v>
      </c>
      <c r="J17" s="20" t="s">
        <v>20</v>
      </c>
      <c r="K17" s="20" t="s">
        <v>49</v>
      </c>
      <c r="L17" s="310"/>
      <c r="M17" s="310" t="s">
        <v>106</v>
      </c>
    </row>
    <row r="18" spans="1:13" ht="161.25" customHeight="1">
      <c r="A18" s="20"/>
      <c r="B18" s="20"/>
      <c r="C18" s="22"/>
      <c r="D18" s="22"/>
      <c r="E18" s="32"/>
      <c r="F18" s="22"/>
      <c r="G18" s="22"/>
      <c r="H18" s="22"/>
      <c r="I18" s="22"/>
      <c r="J18" s="20"/>
      <c r="K18" s="20"/>
      <c r="L18" s="310"/>
      <c r="M18" s="310"/>
    </row>
    <row r="19" spans="1:13" ht="161.25" customHeight="1">
      <c r="A19" s="20"/>
      <c r="B19" s="20"/>
      <c r="C19" s="22"/>
      <c r="D19" s="22"/>
      <c r="E19" s="32"/>
      <c r="F19" s="22"/>
      <c r="G19" s="22"/>
      <c r="H19" s="22"/>
      <c r="I19" s="22"/>
      <c r="J19" s="20"/>
      <c r="K19" s="20"/>
      <c r="L19" s="310"/>
      <c r="M19" s="310"/>
    </row>
    <row r="20" spans="1:13" ht="161.25" customHeight="1">
      <c r="A20" s="20"/>
      <c r="B20" s="20"/>
      <c r="J20" s="20"/>
      <c r="K20" s="20"/>
      <c r="L20" s="310"/>
      <c r="M20" s="310"/>
    </row>
    <row r="21" spans="1:13" ht="161.25" customHeight="1">
      <c r="A21" s="20"/>
      <c r="B21" s="20"/>
      <c r="J21" s="20"/>
      <c r="K21" s="20"/>
      <c r="L21" s="310"/>
      <c r="M21" s="310"/>
    </row>
    <row r="22" spans="1:13" ht="161.25" customHeight="1">
      <c r="A22" s="20"/>
      <c r="B22" s="20"/>
      <c r="J22" s="20"/>
      <c r="K22" s="20"/>
      <c r="L22" s="310"/>
      <c r="M22" s="310"/>
    </row>
    <row r="23" spans="1:13" ht="161.25" customHeight="1">
      <c r="A23" s="20"/>
      <c r="B23" s="20"/>
      <c r="J23" s="20"/>
      <c r="K23" s="20"/>
      <c r="L23" s="310"/>
      <c r="M23" s="310"/>
    </row>
    <row r="24" spans="1:13" ht="161.25" customHeight="1">
      <c r="A24" s="20"/>
      <c r="B24" s="20"/>
      <c r="J24" s="20"/>
      <c r="K24" s="20"/>
      <c r="L24" s="310"/>
      <c r="M24" s="310"/>
    </row>
    <row r="25" spans="1:13" ht="161.25" customHeight="1">
      <c r="A25" s="20"/>
      <c r="B25" s="20"/>
      <c r="J25" s="20"/>
      <c r="K25" s="20"/>
      <c r="L25" s="310"/>
      <c r="M25" s="310"/>
    </row>
    <row r="26" spans="1:13" ht="161.25" customHeight="1">
      <c r="A26" s="20"/>
      <c r="B26" s="20"/>
      <c r="J26" s="20"/>
      <c r="K26" s="20"/>
      <c r="L26" s="310"/>
      <c r="M26" s="310"/>
    </row>
    <row r="27" spans="1:13" ht="81" customHeight="1">
      <c r="A27" s="20"/>
      <c r="B27" s="20"/>
      <c r="J27" s="20"/>
      <c r="K27" s="20"/>
      <c r="L27" s="310"/>
      <c r="M27" s="310"/>
    </row>
    <row r="28" spans="1:13" ht="88.5" customHeight="1">
      <c r="A28" s="20"/>
      <c r="B28" s="20"/>
      <c r="C28" s="24"/>
      <c r="J28" s="20"/>
      <c r="K28" s="20"/>
      <c r="L28" s="310"/>
      <c r="M28" s="310"/>
    </row>
    <row r="29" spans="1:13" ht="180.75" customHeight="1">
      <c r="A29" s="20"/>
      <c r="B29" s="20"/>
      <c r="C29" s="24"/>
      <c r="J29" s="20"/>
      <c r="K29" s="20"/>
      <c r="L29" s="310"/>
      <c r="M29" s="310"/>
    </row>
    <row r="30" spans="1:13" ht="168" customHeight="1">
      <c r="A30" s="20"/>
      <c r="B30" s="20"/>
      <c r="C30" s="24"/>
      <c r="G30" s="28"/>
      <c r="J30" s="20"/>
      <c r="K30" s="20"/>
      <c r="L30" s="310"/>
      <c r="M30" s="310"/>
    </row>
    <row r="31" spans="1:13" ht="176.25" customHeight="1">
      <c r="A31" s="20"/>
      <c r="B31" s="20"/>
      <c r="C31" s="24"/>
      <c r="D31" s="33"/>
      <c r="F31" s="33"/>
      <c r="G31" s="34"/>
      <c r="J31" s="20"/>
      <c r="K31" s="20"/>
      <c r="L31" s="310"/>
      <c r="M31" s="310"/>
    </row>
    <row r="32" spans="1:13" ht="154.5" customHeight="1">
      <c r="A32" s="20"/>
      <c r="B32" s="20"/>
      <c r="C32" s="35"/>
      <c r="D32" s="33"/>
      <c r="F32" s="33"/>
      <c r="G32" s="34"/>
      <c r="J32" s="20"/>
      <c r="K32" s="20"/>
      <c r="L32" s="310"/>
      <c r="M32" s="310"/>
    </row>
    <row r="33" spans="1:13" ht="195" customHeight="1">
      <c r="A33" s="20"/>
      <c r="B33" s="20"/>
      <c r="C33" s="36"/>
      <c r="D33" s="37"/>
      <c r="G33" s="28"/>
      <c r="J33" s="20"/>
      <c r="K33" s="20"/>
      <c r="L33" s="310"/>
      <c r="M33" s="310"/>
    </row>
    <row r="34" spans="1:13" ht="145.5" customHeight="1">
      <c r="A34" s="20"/>
      <c r="B34" s="20"/>
      <c r="C34" s="24"/>
      <c r="D34" s="33"/>
      <c r="F34" s="38"/>
      <c r="J34" s="20"/>
      <c r="K34" s="20"/>
      <c r="L34" s="310"/>
      <c r="M34" s="310"/>
    </row>
    <row r="35" spans="1:13" ht="192.75" customHeight="1">
      <c r="A35" s="20"/>
      <c r="B35" s="20"/>
      <c r="C35" s="24"/>
      <c r="D35" s="37"/>
      <c r="G35" s="28"/>
      <c r="J35" s="20"/>
      <c r="K35" s="20"/>
      <c r="L35" s="310"/>
      <c r="M35" s="310"/>
    </row>
    <row r="36" spans="1:13" ht="174.75" customHeight="1">
      <c r="A36" s="20"/>
      <c r="B36" s="20"/>
      <c r="C36" s="24"/>
      <c r="D36" s="37"/>
      <c r="G36" s="28"/>
      <c r="J36" s="20"/>
      <c r="K36" s="20"/>
      <c r="L36" s="310"/>
      <c r="M36" s="310"/>
    </row>
    <row r="37" spans="1:13" ht="191.25" customHeight="1">
      <c r="A37" s="20"/>
      <c r="B37" s="20"/>
      <c r="C37" s="35"/>
      <c r="D37" s="37"/>
      <c r="G37" s="28"/>
      <c r="J37" s="20"/>
      <c r="K37" s="20"/>
      <c r="L37" s="310"/>
      <c r="M37" s="310"/>
    </row>
    <row r="38" spans="1:13" ht="18.75">
      <c r="A38" s="20"/>
      <c r="B38" s="20"/>
      <c r="C38" s="35"/>
      <c r="D38" s="37"/>
      <c r="G38" s="28"/>
      <c r="J38" s="20"/>
      <c r="K38" s="20"/>
      <c r="L38" s="310"/>
      <c r="M38" s="310"/>
    </row>
    <row r="39" spans="1:13" ht="18.75">
      <c r="A39" s="20"/>
      <c r="B39" s="20"/>
      <c r="C39" s="35"/>
      <c r="D39" s="37"/>
      <c r="E39" s="39"/>
      <c r="F39" s="40"/>
      <c r="G39" s="31"/>
      <c r="J39" s="20"/>
      <c r="K39" s="20"/>
      <c r="L39" s="310"/>
      <c r="M39" s="310"/>
    </row>
    <row r="40" spans="1:13" ht="54" customHeight="1">
      <c r="A40" s="20"/>
      <c r="B40" s="20"/>
      <c r="C40" s="35"/>
      <c r="D40" s="37"/>
      <c r="G40" s="28"/>
      <c r="J40" s="20"/>
      <c r="K40" s="20"/>
      <c r="L40" s="310"/>
      <c r="M40" s="310"/>
    </row>
    <row r="41" spans="1:13" ht="81.75" customHeight="1">
      <c r="A41" s="20"/>
      <c r="B41" s="20"/>
      <c r="C41" s="35"/>
      <c r="D41" s="37"/>
      <c r="G41" s="41"/>
      <c r="J41" s="20"/>
      <c r="K41" s="20"/>
      <c r="L41" s="310"/>
      <c r="M41" s="310"/>
    </row>
    <row r="42" spans="1:13" ht="52.5" customHeight="1">
      <c r="A42" s="20"/>
      <c r="B42" s="20"/>
      <c r="C42" s="33"/>
      <c r="D42" s="33"/>
      <c r="F42" s="38"/>
      <c r="G42" s="41"/>
      <c r="J42" s="20"/>
      <c r="K42" s="20"/>
      <c r="L42" s="310"/>
      <c r="M42" s="310"/>
    </row>
    <row r="43" spans="1:13" ht="18.75">
      <c r="A43" s="20"/>
      <c r="B43" s="20"/>
      <c r="C43" s="33"/>
      <c r="D43" s="33"/>
      <c r="F43" s="38"/>
      <c r="G43" s="29"/>
      <c r="J43" s="20"/>
      <c r="K43" s="20"/>
      <c r="L43" s="310"/>
      <c r="M43" s="310"/>
    </row>
    <row r="44" spans="1:13" ht="37.5" customHeight="1">
      <c r="A44" s="20"/>
      <c r="B44" s="20"/>
      <c r="C44" s="33"/>
      <c r="D44" s="33"/>
      <c r="F44" s="40"/>
      <c r="G44" s="31"/>
      <c r="H44" s="29"/>
      <c r="J44" s="20"/>
      <c r="K44" s="20"/>
      <c r="L44" s="310"/>
      <c r="M44" s="310"/>
    </row>
    <row r="45" spans="1:13" ht="33.75" customHeight="1">
      <c r="A45" s="20"/>
      <c r="B45" s="20"/>
      <c r="C45" s="35"/>
      <c r="D45" s="37"/>
      <c r="G45" s="41"/>
      <c r="J45" s="20"/>
      <c r="K45" s="20"/>
      <c r="L45" s="310"/>
      <c r="M45" s="310"/>
    </row>
    <row r="46" spans="1:13" ht="35.25" customHeight="1">
      <c r="A46" s="20"/>
      <c r="B46" s="20"/>
      <c r="C46" s="35"/>
      <c r="D46" s="37"/>
      <c r="G46" s="31"/>
      <c r="J46" s="20"/>
      <c r="K46" s="20"/>
      <c r="L46" s="310"/>
      <c r="M46" s="310"/>
    </row>
    <row r="47" spans="1:13" ht="83.25" customHeight="1">
      <c r="A47" s="20"/>
      <c r="B47" s="20"/>
      <c r="C47" s="35"/>
      <c r="D47" s="37"/>
      <c r="G47" s="31"/>
      <c r="J47" s="20"/>
      <c r="K47" s="20"/>
      <c r="L47" s="310"/>
      <c r="M47" s="310"/>
    </row>
    <row r="48" spans="1:13" ht="54.75" customHeight="1">
      <c r="A48" s="20"/>
      <c r="B48" s="20"/>
      <c r="C48" s="35"/>
      <c r="D48" s="37"/>
      <c r="G48" s="28"/>
      <c r="J48" s="20"/>
      <c r="K48" s="20"/>
      <c r="L48" s="310"/>
      <c r="M48" s="310"/>
    </row>
    <row r="49" spans="1:13" ht="43.5" customHeight="1">
      <c r="A49" s="20"/>
      <c r="B49" s="20"/>
      <c r="C49" s="35"/>
      <c r="D49" s="37"/>
      <c r="G49" s="41"/>
      <c r="J49" s="20"/>
      <c r="K49" s="20"/>
      <c r="L49" s="310"/>
      <c r="M49" s="310"/>
    </row>
    <row r="50" spans="1:13" ht="175.5" customHeight="1">
      <c r="A50" s="20"/>
      <c r="B50" s="20"/>
      <c r="C50" s="35"/>
      <c r="D50" s="37"/>
      <c r="G50" s="31"/>
      <c r="J50" s="20"/>
      <c r="K50" s="20"/>
      <c r="L50" s="310"/>
      <c r="M50" s="310"/>
    </row>
    <row r="51" spans="1:13" ht="18.75">
      <c r="A51" s="20"/>
      <c r="B51" s="20"/>
      <c r="C51" s="42"/>
      <c r="D51" s="33"/>
      <c r="F51" s="42"/>
      <c r="G51" s="42"/>
      <c r="J51" s="20"/>
      <c r="K51" s="20"/>
      <c r="L51" s="310"/>
      <c r="M51" s="310"/>
    </row>
    <row r="52" spans="1:13" ht="167.25" customHeight="1">
      <c r="A52" s="20"/>
      <c r="B52" s="20"/>
      <c r="C52" s="42"/>
      <c r="D52" s="43"/>
      <c r="F52" s="42"/>
      <c r="J52" s="20"/>
      <c r="K52" s="20"/>
      <c r="L52" s="310"/>
      <c r="M52" s="310"/>
    </row>
    <row r="53" spans="1:13" ht="18.75">
      <c r="A53" s="20"/>
      <c r="B53" s="20"/>
      <c r="C53" s="37"/>
      <c r="G53" s="28"/>
      <c r="J53" s="20"/>
      <c r="K53" s="20"/>
      <c r="L53" s="310"/>
      <c r="M53" s="310"/>
    </row>
    <row r="54" spans="1:13" ht="18.75">
      <c r="A54" s="20"/>
      <c r="B54" s="20"/>
      <c r="C54" s="37"/>
      <c r="D54" s="37"/>
      <c r="F54" s="37"/>
      <c r="G54" s="37"/>
      <c r="J54" s="20"/>
      <c r="K54" s="20"/>
      <c r="L54" s="310"/>
      <c r="M54" s="310"/>
    </row>
    <row r="55" spans="1:13" ht="18.75">
      <c r="A55" s="20"/>
      <c r="B55" s="20"/>
      <c r="J55" s="20"/>
      <c r="K55" s="20"/>
      <c r="L55" s="310"/>
      <c r="M55" s="310"/>
    </row>
    <row r="56" spans="1:13" ht="155.25" customHeight="1">
      <c r="A56" s="20"/>
      <c r="B56" s="20"/>
      <c r="J56" s="20"/>
      <c r="K56" s="20"/>
      <c r="L56" s="310"/>
      <c r="M56" s="310"/>
    </row>
    <row r="57" spans="1:13" ht="18.75">
      <c r="A57" s="20"/>
      <c r="B57" s="20"/>
      <c r="E57" s="44"/>
      <c r="J57" s="20"/>
      <c r="K57" s="20"/>
      <c r="L57" s="310"/>
      <c r="M57" s="310"/>
    </row>
    <row r="58" spans="1:13" ht="18.75">
      <c r="A58" s="20"/>
      <c r="B58" s="20"/>
      <c r="J58" s="20"/>
      <c r="K58" s="20"/>
      <c r="L58" s="310"/>
      <c r="M58" s="310"/>
    </row>
    <row r="59" spans="1:13" ht="18.75">
      <c r="A59" s="20"/>
      <c r="B59" s="20"/>
      <c r="J59" s="20"/>
      <c r="K59" s="20"/>
      <c r="L59" s="310"/>
      <c r="M59" s="310"/>
    </row>
    <row r="60" spans="1:13" ht="18.75">
      <c r="A60" s="20"/>
      <c r="B60" s="20"/>
      <c r="J60" s="20"/>
      <c r="K60" s="20"/>
      <c r="L60" s="310"/>
      <c r="M60" s="310"/>
    </row>
    <row r="61" spans="1:13" ht="18.75">
      <c r="A61" s="20"/>
      <c r="B61" s="20"/>
      <c r="E61" s="50"/>
      <c r="J61" s="20"/>
      <c r="K61" s="20"/>
      <c r="L61" s="310"/>
      <c r="M61" s="310"/>
    </row>
    <row r="62" spans="1:13" ht="140.25" customHeight="1">
      <c r="A62" s="20"/>
      <c r="B62" s="20"/>
      <c r="J62" s="20"/>
      <c r="K62" s="20"/>
      <c r="L62" s="310"/>
      <c r="M62" s="310"/>
    </row>
    <row r="63" spans="1:13" ht="18.75">
      <c r="A63" s="20"/>
      <c r="B63" s="20"/>
      <c r="J63" s="20"/>
      <c r="K63" s="20"/>
      <c r="L63" s="310"/>
      <c r="M63" s="310"/>
    </row>
    <row r="64" spans="1:13" ht="18.75">
      <c r="A64" s="20"/>
      <c r="B64" s="20"/>
      <c r="J64" s="20"/>
      <c r="K64" s="20"/>
      <c r="L64" s="310"/>
      <c r="M64" s="310"/>
    </row>
    <row r="65" spans="1:13" ht="18.75">
      <c r="A65" s="20"/>
      <c r="B65" s="20"/>
      <c r="C65" s="51"/>
      <c r="D65" s="51"/>
      <c r="E65" s="52"/>
      <c r="G65" s="51"/>
      <c r="I65" s="51"/>
      <c r="J65" s="20"/>
      <c r="K65" s="20"/>
      <c r="L65" s="310"/>
      <c r="M65" s="310"/>
    </row>
    <row r="66" spans="1:13" ht="69" customHeight="1">
      <c r="A66" s="20"/>
      <c r="B66" s="20"/>
      <c r="C66" s="51"/>
      <c r="D66" s="51"/>
      <c r="E66" s="52"/>
      <c r="G66" s="51"/>
      <c r="I66" s="51"/>
      <c r="J66" s="20"/>
      <c r="K66" s="20"/>
      <c r="L66" s="310"/>
      <c r="M66" s="310"/>
    </row>
    <row r="67" spans="1:13" ht="76.5" customHeight="1">
      <c r="A67" s="20"/>
      <c r="B67" s="20"/>
      <c r="C67" s="315"/>
      <c r="D67" s="315"/>
      <c r="E67" s="316"/>
      <c r="F67" s="315"/>
      <c r="G67" s="315"/>
      <c r="H67" s="315"/>
      <c r="I67" s="315"/>
      <c r="J67" s="20"/>
      <c r="K67" s="20"/>
      <c r="L67" s="310"/>
      <c r="M67" s="310"/>
    </row>
    <row r="68" spans="1:13" ht="76.5" customHeight="1">
      <c r="A68" s="20"/>
      <c r="B68" s="20"/>
      <c r="C68" s="51"/>
      <c r="D68" s="51"/>
      <c r="E68" s="52"/>
      <c r="G68" s="51"/>
      <c r="I68" s="51"/>
      <c r="J68" s="20"/>
      <c r="K68" s="20"/>
      <c r="L68" s="310"/>
      <c r="M68" s="310"/>
    </row>
    <row r="69" spans="1:13" ht="42" customHeight="1">
      <c r="A69" s="20"/>
      <c r="B69" s="20"/>
      <c r="C69" s="51"/>
      <c r="D69" s="51"/>
      <c r="E69" s="52"/>
      <c r="G69" s="51"/>
      <c r="I69" s="51"/>
      <c r="J69" s="20"/>
      <c r="K69" s="20"/>
      <c r="L69" s="310"/>
      <c r="M69" s="310"/>
    </row>
    <row r="70" spans="1:13" ht="63" customHeight="1">
      <c r="A70" s="20"/>
      <c r="B70" s="20"/>
      <c r="E70" s="52"/>
      <c r="J70" s="20"/>
      <c r="K70" s="20"/>
      <c r="L70" s="310"/>
      <c r="M70" s="310"/>
    </row>
    <row r="71" spans="1:13" ht="51.75" customHeight="1">
      <c r="A71" s="20"/>
      <c r="B71" s="20"/>
      <c r="E71" s="52"/>
      <c r="J71" s="20"/>
      <c r="K71" s="20"/>
      <c r="L71" s="310"/>
      <c r="M71" s="310"/>
    </row>
    <row r="72" spans="1:13" ht="66" customHeight="1">
      <c r="A72" s="20"/>
      <c r="B72" s="20"/>
      <c r="J72" s="20"/>
      <c r="K72" s="20"/>
      <c r="L72" s="310"/>
      <c r="M72" s="310"/>
    </row>
    <row r="73" spans="1:13" ht="18.75">
      <c r="A73" s="20"/>
      <c r="B73" s="20"/>
      <c r="E73" s="52"/>
      <c r="J73" s="20"/>
      <c r="K73" s="20"/>
      <c r="L73" s="310"/>
      <c r="M73" s="310"/>
    </row>
    <row r="74" spans="1:13" ht="51" customHeight="1">
      <c r="A74" s="20"/>
      <c r="B74" s="20"/>
      <c r="E74" s="53"/>
      <c r="J74" s="20"/>
      <c r="K74" s="20"/>
      <c r="L74" s="310"/>
      <c r="M74" s="310"/>
    </row>
    <row r="75" spans="1:13" ht="87" customHeight="1">
      <c r="A75" s="20"/>
      <c r="B75" s="20"/>
      <c r="C75" s="35"/>
      <c r="D75" s="37"/>
      <c r="E75" s="52"/>
      <c r="F75" s="35"/>
      <c r="G75" s="54"/>
      <c r="J75" s="20"/>
      <c r="K75" s="20"/>
      <c r="L75" s="310"/>
      <c r="M75" s="310"/>
    </row>
    <row r="76" spans="1:13" ht="115.5" customHeight="1">
      <c r="A76" s="20"/>
      <c r="B76" s="20"/>
      <c r="C76" s="35"/>
      <c r="D76" s="37"/>
      <c r="E76" s="52"/>
      <c r="G76" s="55"/>
      <c r="J76" s="20"/>
      <c r="K76" s="20"/>
      <c r="L76" s="310"/>
      <c r="M76" s="310"/>
    </row>
    <row r="77" spans="1:13" ht="78.75" customHeight="1">
      <c r="A77" s="20"/>
      <c r="B77" s="20"/>
      <c r="C77" s="315"/>
      <c r="D77" s="315"/>
      <c r="E77" s="316"/>
      <c r="F77" s="315"/>
      <c r="G77" s="317"/>
      <c r="H77" s="315"/>
      <c r="I77" s="315"/>
      <c r="J77" s="20"/>
      <c r="K77" s="20"/>
      <c r="L77" s="310"/>
      <c r="M77" s="310"/>
    </row>
    <row r="78" spans="1:13" ht="78.75" customHeight="1">
      <c r="A78" s="20"/>
      <c r="B78" s="20"/>
      <c r="C78" s="35"/>
      <c r="D78" s="37"/>
      <c r="G78" s="41"/>
      <c r="J78" s="20"/>
      <c r="K78" s="20"/>
      <c r="L78" s="310"/>
      <c r="M78" s="310"/>
    </row>
    <row r="79" spans="1:13" ht="79.5" customHeight="1">
      <c r="A79" s="20"/>
      <c r="B79" s="20"/>
      <c r="C79" s="38"/>
      <c r="D79" s="38"/>
      <c r="G79" s="56"/>
      <c r="J79" s="20"/>
      <c r="K79" s="20"/>
      <c r="L79" s="310"/>
      <c r="M79" s="310"/>
    </row>
    <row r="80" spans="1:13" ht="18.75">
      <c r="A80" s="20"/>
      <c r="B80" s="20"/>
      <c r="C80" s="35"/>
      <c r="D80" s="37"/>
      <c r="F80" s="57"/>
      <c r="G80" s="58"/>
      <c r="J80" s="20"/>
      <c r="K80" s="20"/>
      <c r="L80" s="310"/>
      <c r="M80" s="310"/>
    </row>
    <row r="81" spans="1:13" ht="61.5" customHeight="1">
      <c r="A81" s="20"/>
      <c r="B81" s="20"/>
      <c r="C81" s="35"/>
      <c r="D81" s="37"/>
      <c r="G81" s="58"/>
      <c r="J81" s="20"/>
      <c r="K81" s="20"/>
      <c r="L81" s="310"/>
      <c r="M81" s="310"/>
    </row>
    <row r="82" spans="1:13" ht="56.25" customHeight="1">
      <c r="A82" s="20"/>
      <c r="B82" s="20"/>
      <c r="C82" s="35"/>
      <c r="D82" s="37"/>
      <c r="E82" s="29"/>
      <c r="G82" s="54"/>
      <c r="J82" s="20"/>
      <c r="K82" s="20"/>
      <c r="L82" s="310"/>
      <c r="M82" s="310"/>
    </row>
    <row r="83" spans="1:13" ht="47.25" customHeight="1">
      <c r="A83" s="20"/>
      <c r="B83" s="20"/>
      <c r="C83" s="35"/>
      <c r="D83" s="37"/>
      <c r="E83" s="29"/>
      <c r="F83" s="57"/>
      <c r="G83" s="58"/>
      <c r="J83" s="20"/>
      <c r="K83" s="20"/>
      <c r="L83" s="310"/>
      <c r="M83" s="310"/>
    </row>
    <row r="84" spans="1:13" ht="76.5" customHeight="1">
      <c r="A84" s="20"/>
      <c r="B84" s="20"/>
      <c r="C84" s="35"/>
      <c r="D84" s="37"/>
      <c r="E84" s="29"/>
      <c r="G84" s="58"/>
      <c r="J84" s="20"/>
      <c r="K84" s="20"/>
      <c r="L84" s="310"/>
      <c r="M84" s="310"/>
    </row>
    <row r="85" spans="1:13" ht="58.5" customHeight="1">
      <c r="A85" s="20"/>
      <c r="B85" s="20"/>
      <c r="E85" s="29"/>
      <c r="J85" s="20"/>
      <c r="K85" s="20"/>
      <c r="L85" s="310"/>
      <c r="M85" s="310"/>
    </row>
    <row r="86" spans="1:13" ht="69" customHeight="1">
      <c r="A86" s="20"/>
      <c r="B86" s="20"/>
      <c r="E86" s="29"/>
      <c r="J86" s="20"/>
      <c r="K86" s="20"/>
      <c r="L86" s="310"/>
      <c r="M86" s="310"/>
    </row>
    <row r="87" spans="1:13" ht="85.5" customHeight="1">
      <c r="A87" s="20"/>
      <c r="B87" s="20"/>
      <c r="D87" s="51"/>
      <c r="J87" s="20"/>
      <c r="K87" s="20"/>
      <c r="L87" s="310"/>
      <c r="M87" s="310"/>
    </row>
    <row r="88" spans="1:13" ht="18.75">
      <c r="A88" s="20"/>
      <c r="B88" s="20"/>
      <c r="D88" s="51"/>
      <c r="J88" s="20"/>
      <c r="K88" s="20"/>
      <c r="L88" s="310"/>
      <c r="M88" s="310"/>
    </row>
    <row r="89" spans="1:13" ht="18.75">
      <c r="A89" s="20"/>
      <c r="B89" s="20"/>
      <c r="J89" s="20"/>
      <c r="K89" s="20"/>
      <c r="L89" s="310"/>
      <c r="M89" s="310"/>
    </row>
    <row r="90" spans="1:13" ht="18.75">
      <c r="A90" s="20"/>
      <c r="B90" s="20"/>
      <c r="E90" s="29"/>
      <c r="J90" s="20"/>
      <c r="K90" s="20"/>
      <c r="L90" s="310"/>
      <c r="M90" s="310"/>
    </row>
    <row r="91" spans="1:13" ht="98.25" customHeight="1">
      <c r="A91" s="20"/>
      <c r="B91" s="20"/>
      <c r="E91" s="29"/>
      <c r="J91" s="20"/>
      <c r="K91" s="20"/>
      <c r="L91" s="310"/>
      <c r="M91" s="310"/>
    </row>
    <row r="92" spans="1:13" ht="86.25" customHeight="1">
      <c r="A92" s="20"/>
      <c r="B92" s="20"/>
      <c r="D92" s="33"/>
      <c r="E92" s="34"/>
      <c r="F92" s="34"/>
      <c r="G92" s="34"/>
      <c r="H92" s="34"/>
      <c r="J92" s="20"/>
      <c r="K92" s="20"/>
      <c r="L92" s="310"/>
      <c r="M92" s="310"/>
    </row>
    <row r="93" spans="1:13" ht="18.75">
      <c r="A93" s="20"/>
      <c r="B93" s="20"/>
      <c r="D93" s="33"/>
      <c r="E93" s="34"/>
      <c r="G93" s="34"/>
      <c r="J93" s="20"/>
      <c r="K93" s="20"/>
      <c r="L93" s="310"/>
      <c r="M93" s="310"/>
    </row>
    <row r="94" spans="1:13" ht="18.75">
      <c r="A94" s="20"/>
      <c r="B94" s="20"/>
      <c r="D94" s="33"/>
      <c r="E94" s="34"/>
      <c r="G94" s="34"/>
      <c r="J94" s="20"/>
      <c r="K94" s="20"/>
      <c r="L94" s="310"/>
      <c r="M94" s="310"/>
    </row>
    <row r="95" spans="1:13" ht="18.75">
      <c r="A95" s="20"/>
      <c r="B95" s="20"/>
      <c r="D95" s="33"/>
      <c r="E95" s="34"/>
      <c r="G95" s="34"/>
      <c r="J95" s="20"/>
      <c r="K95" s="20"/>
      <c r="L95" s="310"/>
      <c r="M95" s="310"/>
    </row>
    <row r="96" spans="1:13" ht="18.75">
      <c r="A96" s="20"/>
      <c r="B96" s="20"/>
      <c r="D96" s="37"/>
      <c r="F96" s="59"/>
      <c r="J96" s="20"/>
      <c r="K96" s="20"/>
      <c r="L96" s="310"/>
      <c r="M96" s="310"/>
    </row>
    <row r="97" spans="1:13" ht="18.75">
      <c r="A97" s="20"/>
      <c r="B97" s="20"/>
      <c r="D97" s="37"/>
      <c r="F97" s="59"/>
      <c r="J97" s="20"/>
      <c r="K97" s="20"/>
      <c r="L97" s="310"/>
      <c r="M97" s="310"/>
    </row>
    <row r="98" spans="1:13" ht="18.75">
      <c r="A98" s="20"/>
      <c r="B98" s="20"/>
      <c r="D98" s="37"/>
      <c r="F98" s="59"/>
      <c r="J98" s="20"/>
      <c r="K98" s="20"/>
      <c r="L98" s="310"/>
      <c r="M98" s="310"/>
    </row>
    <row r="99" spans="1:13" ht="18.75">
      <c r="A99" s="20"/>
      <c r="B99" s="20"/>
      <c r="D99" s="37"/>
      <c r="F99" s="59"/>
      <c r="J99" s="20"/>
      <c r="K99" s="20"/>
      <c r="L99" s="310"/>
      <c r="M99" s="310"/>
    </row>
    <row r="100" spans="1:13" ht="18.75">
      <c r="A100" s="20"/>
      <c r="B100" s="20"/>
      <c r="D100" s="37"/>
      <c r="F100" s="59"/>
      <c r="J100" s="20"/>
      <c r="K100" s="20"/>
      <c r="L100" s="310"/>
      <c r="M100" s="310"/>
    </row>
    <row r="101" spans="1:13" ht="18.75">
      <c r="A101" s="20"/>
      <c r="B101" s="20"/>
      <c r="D101" s="37"/>
      <c r="F101" s="59"/>
      <c r="J101" s="20"/>
      <c r="K101" s="20"/>
      <c r="L101" s="310"/>
      <c r="M101" s="310"/>
    </row>
    <row r="102" spans="1:13" ht="18.75">
      <c r="A102" s="20"/>
      <c r="B102" s="20"/>
      <c r="D102" s="37"/>
      <c r="F102" s="59"/>
      <c r="J102" s="20"/>
      <c r="K102" s="20"/>
      <c r="L102" s="310"/>
      <c r="M102" s="310"/>
    </row>
    <row r="103" spans="1:13" ht="18.75">
      <c r="A103" s="20"/>
      <c r="B103" s="20"/>
      <c r="D103" s="37"/>
      <c r="F103" s="59"/>
      <c r="J103" s="20"/>
      <c r="K103" s="20"/>
      <c r="L103" s="310"/>
      <c r="M103" s="310"/>
    </row>
    <row r="104" spans="1:13" ht="18.75">
      <c r="A104" s="20"/>
      <c r="B104" s="20"/>
      <c r="D104" s="37"/>
      <c r="F104" s="59"/>
      <c r="J104" s="20"/>
      <c r="K104" s="20"/>
      <c r="L104" s="310"/>
      <c r="M104" s="310"/>
    </row>
    <row r="105" spans="1:13" ht="18.75">
      <c r="A105" s="20"/>
      <c r="B105" s="20"/>
      <c r="D105" s="37"/>
      <c r="F105" s="59"/>
      <c r="J105" s="20"/>
      <c r="K105" s="20"/>
      <c r="L105" s="310"/>
      <c r="M105" s="310"/>
    </row>
    <row r="106" spans="1:13" ht="18.75">
      <c r="A106" s="20"/>
      <c r="B106" s="20"/>
      <c r="D106" s="33"/>
      <c r="E106" s="34"/>
      <c r="F106" s="34"/>
      <c r="G106" s="34"/>
      <c r="J106" s="20"/>
      <c r="K106" s="20"/>
      <c r="L106" s="310"/>
      <c r="M106" s="310"/>
    </row>
    <row r="107" spans="1:13" ht="18.75">
      <c r="A107" s="20"/>
      <c r="B107" s="20"/>
      <c r="J107" s="20"/>
      <c r="K107" s="20"/>
      <c r="L107" s="310"/>
      <c r="M107" s="310"/>
    </row>
    <row r="108" spans="1:13" ht="18.75">
      <c r="A108" s="20"/>
      <c r="B108" s="20"/>
      <c r="J108" s="20"/>
      <c r="K108" s="20"/>
      <c r="L108" s="310"/>
      <c r="M108" s="310"/>
    </row>
    <row r="109" spans="1:13" ht="18.75">
      <c r="A109" s="20"/>
      <c r="B109" s="20"/>
      <c r="J109" s="20"/>
      <c r="K109" s="20"/>
      <c r="L109" s="310"/>
      <c r="M109" s="310"/>
    </row>
    <row r="110" spans="1:13" ht="18.75">
      <c r="A110" s="20"/>
      <c r="B110" s="20"/>
      <c r="G110" s="60"/>
      <c r="H110" s="29"/>
      <c r="J110" s="20"/>
      <c r="K110" s="20"/>
      <c r="L110" s="310"/>
      <c r="M110" s="310"/>
    </row>
    <row r="111" spans="1:13" ht="60" customHeight="1">
      <c r="A111" s="20"/>
      <c r="B111" s="20"/>
      <c r="C111" s="38"/>
      <c r="G111" s="60"/>
      <c r="H111" s="29"/>
      <c r="J111" s="20"/>
      <c r="K111" s="20"/>
      <c r="L111" s="310"/>
      <c r="M111" s="310"/>
    </row>
    <row r="112" spans="1:13" ht="63.75" customHeight="1">
      <c r="A112" s="20"/>
      <c r="B112" s="20"/>
      <c r="G112" s="60"/>
      <c r="H112" s="29"/>
      <c r="J112" s="20"/>
      <c r="K112" s="20"/>
      <c r="L112" s="310"/>
      <c r="M112" s="310"/>
    </row>
    <row r="113" spans="1:13" ht="56.25" customHeight="1">
      <c r="A113" s="20"/>
      <c r="B113" s="20"/>
      <c r="C113" s="315"/>
      <c r="D113" s="315"/>
      <c r="E113" s="316"/>
      <c r="F113" s="315"/>
      <c r="G113" s="315"/>
      <c r="H113" s="315"/>
      <c r="I113" s="315"/>
      <c r="J113" s="20"/>
      <c r="K113" s="20"/>
      <c r="L113" s="310"/>
      <c r="M113" s="310"/>
    </row>
    <row r="114" spans="1:13" ht="56.25" customHeight="1">
      <c r="A114" s="20"/>
      <c r="B114" s="20"/>
      <c r="J114" s="20"/>
      <c r="K114" s="20"/>
      <c r="L114" s="310"/>
      <c r="M114" s="310"/>
    </row>
    <row r="115" spans="1:13" ht="60" customHeight="1">
      <c r="A115" s="20"/>
      <c r="B115" s="20"/>
      <c r="J115" s="20"/>
      <c r="K115" s="20"/>
      <c r="L115" s="310"/>
      <c r="M115" s="310"/>
    </row>
    <row r="116" spans="1:13" ht="42.75" customHeight="1">
      <c r="A116" s="20"/>
      <c r="B116" s="20"/>
      <c r="J116" s="20"/>
      <c r="K116" s="20"/>
      <c r="L116" s="310"/>
      <c r="M116" s="310"/>
    </row>
    <row r="117" spans="1:13" ht="45" customHeight="1">
      <c r="A117" s="20"/>
      <c r="B117" s="20"/>
      <c r="J117" s="20"/>
      <c r="K117" s="20"/>
      <c r="L117" s="310"/>
      <c r="M117" s="310"/>
    </row>
    <row r="118" spans="1:13" ht="39.75" customHeight="1">
      <c r="A118" s="20"/>
      <c r="B118" s="20"/>
      <c r="J118" s="20"/>
      <c r="K118" s="20"/>
      <c r="L118" s="310"/>
      <c r="M118" s="310"/>
    </row>
    <row r="119" spans="1:13" ht="28.5" customHeight="1">
      <c r="A119" s="20"/>
      <c r="B119" s="20"/>
      <c r="J119" s="20"/>
      <c r="K119" s="20"/>
      <c r="L119" s="310"/>
      <c r="M119" s="310"/>
    </row>
    <row r="120" spans="1:13" ht="33.75" customHeight="1">
      <c r="A120" s="20"/>
      <c r="B120" s="20"/>
      <c r="J120" s="20"/>
      <c r="K120" s="20"/>
      <c r="L120" s="310"/>
      <c r="M120" s="310"/>
    </row>
    <row r="121" spans="1:13" ht="84" customHeight="1">
      <c r="A121" s="20"/>
      <c r="B121" s="20"/>
      <c r="J121" s="20"/>
      <c r="K121" s="20"/>
      <c r="L121" s="310"/>
      <c r="M121" s="310"/>
    </row>
    <row r="122" spans="1:13" ht="18.75">
      <c r="A122" s="20"/>
      <c r="B122" s="20"/>
      <c r="C122" s="315"/>
      <c r="D122" s="315"/>
      <c r="E122" s="316"/>
      <c r="F122" s="315"/>
      <c r="G122" s="315"/>
      <c r="H122" s="315"/>
      <c r="I122" s="315"/>
      <c r="J122" s="20"/>
      <c r="K122" s="20"/>
      <c r="L122" s="310"/>
      <c r="M122" s="310"/>
    </row>
    <row r="123" spans="1:13" ht="18.75">
      <c r="A123" s="20"/>
      <c r="B123" s="20"/>
      <c r="C123" s="33"/>
      <c r="D123" s="33"/>
      <c r="E123" s="34"/>
      <c r="G123" s="34"/>
      <c r="H123" s="38"/>
      <c r="J123" s="20"/>
      <c r="K123" s="20"/>
      <c r="L123" s="310"/>
      <c r="M123" s="310"/>
    </row>
    <row r="124" spans="1:13" ht="18.75">
      <c r="A124" s="20"/>
      <c r="B124" s="20"/>
      <c r="C124" s="33"/>
      <c r="D124" s="33"/>
      <c r="E124" s="34"/>
      <c r="G124" s="34"/>
      <c r="H124" s="38"/>
      <c r="J124" s="20"/>
      <c r="K124" s="20"/>
      <c r="L124" s="310"/>
      <c r="M124" s="310"/>
    </row>
    <row r="125" spans="1:13" ht="18.75">
      <c r="A125" s="20"/>
      <c r="B125" s="20"/>
      <c r="C125" s="33"/>
      <c r="D125" s="33"/>
      <c r="E125" s="34"/>
      <c r="G125" s="34"/>
      <c r="H125" s="38"/>
      <c r="J125" s="20"/>
      <c r="K125" s="20"/>
      <c r="L125" s="310"/>
      <c r="M125" s="310"/>
    </row>
    <row r="126" spans="1:13" ht="18.75">
      <c r="A126" s="20"/>
      <c r="B126" s="20"/>
      <c r="C126" s="33"/>
      <c r="D126" s="33"/>
      <c r="E126" s="34"/>
      <c r="G126" s="34"/>
      <c r="H126" s="38"/>
      <c r="J126" s="20"/>
      <c r="K126" s="20"/>
      <c r="L126" s="310"/>
      <c r="M126" s="310"/>
    </row>
    <row r="127" spans="1:13" ht="18.75">
      <c r="A127" s="20"/>
      <c r="B127" s="20"/>
      <c r="C127" s="33"/>
      <c r="D127" s="33"/>
      <c r="E127" s="34"/>
      <c r="G127" s="34"/>
      <c r="H127" s="38"/>
      <c r="J127" s="20"/>
      <c r="K127" s="20"/>
      <c r="L127" s="310"/>
      <c r="M127" s="310"/>
    </row>
    <row r="128" spans="1:13" ht="18.75">
      <c r="A128" s="20"/>
      <c r="B128" s="20"/>
      <c r="C128" s="33"/>
      <c r="D128" s="33"/>
      <c r="E128" s="34"/>
      <c r="G128" s="34"/>
      <c r="H128" s="38"/>
      <c r="J128" s="20"/>
      <c r="K128" s="20"/>
      <c r="L128" s="310"/>
      <c r="M128" s="310"/>
    </row>
    <row r="129" spans="1:13" ht="18.75">
      <c r="A129" s="20"/>
      <c r="B129" s="20"/>
      <c r="J129" s="20"/>
      <c r="K129" s="20"/>
      <c r="L129" s="310"/>
      <c r="M129" s="310"/>
    </row>
    <row r="130" spans="1:13" ht="75.75" customHeight="1">
      <c r="A130" s="20"/>
      <c r="B130" s="20"/>
      <c r="J130" s="20"/>
      <c r="K130" s="20"/>
      <c r="L130" s="310"/>
      <c r="M130" s="310"/>
    </row>
    <row r="131" spans="1:13" ht="18.75">
      <c r="A131" s="20"/>
      <c r="B131" s="20"/>
      <c r="J131" s="20"/>
      <c r="K131" s="20"/>
      <c r="L131" s="310"/>
      <c r="M131" s="310"/>
    </row>
    <row r="132" spans="1:13" ht="18.75">
      <c r="A132" s="20"/>
      <c r="B132" s="20"/>
      <c r="C132" s="33"/>
      <c r="D132" s="33"/>
      <c r="E132"/>
      <c r="F132" s="42"/>
      <c r="G132"/>
      <c r="H132"/>
      <c r="J132" s="20"/>
      <c r="K132" s="20"/>
      <c r="L132" s="310"/>
      <c r="M132" s="310"/>
    </row>
    <row r="133" spans="1:13" ht="52.5" customHeight="1">
      <c r="A133" s="20"/>
      <c r="B133" s="20"/>
      <c r="C133" s="35"/>
      <c r="D133" s="37"/>
      <c r="F133" s="42"/>
      <c r="G133" s="69"/>
      <c r="H133"/>
      <c r="J133" s="20"/>
      <c r="K133" s="20"/>
      <c r="L133" s="310"/>
      <c r="M133" s="310"/>
    </row>
    <row r="134" spans="1:13" ht="81" customHeight="1">
      <c r="A134" s="20"/>
      <c r="B134" s="20"/>
      <c r="C134" s="35"/>
      <c r="D134" s="37"/>
      <c r="F134" s="69"/>
      <c r="G134" s="69"/>
      <c r="H134" s="72"/>
      <c r="J134" s="20"/>
      <c r="K134" s="20"/>
      <c r="L134" s="310"/>
      <c r="M134" s="310"/>
    </row>
    <row r="135" spans="1:13" ht="18.75">
      <c r="A135" s="20"/>
      <c r="B135" s="20"/>
      <c r="C135" s="35"/>
      <c r="D135" s="37"/>
      <c r="F135" s="69"/>
      <c r="G135" s="69"/>
      <c r="H135" s="72"/>
      <c r="J135" s="20"/>
      <c r="K135" s="20"/>
      <c r="L135" s="310"/>
      <c r="M135" s="310"/>
    </row>
    <row r="136" spans="1:13" ht="63" customHeight="1">
      <c r="A136" s="20"/>
      <c r="B136" s="20"/>
      <c r="C136" s="35"/>
      <c r="D136" s="37"/>
      <c r="E136" s="316"/>
      <c r="F136" s="315"/>
      <c r="G136" s="69"/>
      <c r="H136"/>
      <c r="I136" s="315"/>
      <c r="J136" s="20"/>
      <c r="K136" s="20"/>
      <c r="L136" s="310"/>
      <c r="M136" s="310"/>
    </row>
    <row r="137" spans="1:13" ht="18.75">
      <c r="A137" s="20"/>
      <c r="B137" s="20"/>
      <c r="E137" s="316"/>
      <c r="F137" s="315"/>
      <c r="G137" s="317"/>
      <c r="H137" s="315"/>
      <c r="I137" s="315"/>
      <c r="J137" s="20"/>
      <c r="K137" s="20"/>
      <c r="L137" s="310"/>
      <c r="M137" s="310"/>
    </row>
    <row r="138" spans="1:13" ht="18.75">
      <c r="A138" s="20"/>
      <c r="B138" s="20"/>
      <c r="E138" s="316"/>
      <c r="F138" s="315"/>
      <c r="G138" s="317"/>
      <c r="H138" s="315"/>
      <c r="I138" s="315"/>
      <c r="J138" s="20"/>
      <c r="K138" s="20"/>
      <c r="L138" s="310"/>
      <c r="M138" s="310"/>
    </row>
    <row r="139" spans="1:13" ht="18.75">
      <c r="A139" s="20"/>
      <c r="B139" s="20"/>
      <c r="C139" s="315"/>
      <c r="D139" s="315"/>
      <c r="E139" s="316"/>
      <c r="F139" s="315"/>
      <c r="G139" s="317"/>
      <c r="H139" s="315"/>
      <c r="I139" s="315"/>
      <c r="J139" s="20"/>
      <c r="K139" s="20"/>
      <c r="L139" s="310"/>
      <c r="M139" s="310"/>
    </row>
    <row r="140" spans="1:13" ht="18.75">
      <c r="A140" s="20"/>
      <c r="B140" s="20"/>
      <c r="C140" s="315"/>
      <c r="D140" s="315"/>
      <c r="E140" s="316"/>
      <c r="F140" s="315"/>
      <c r="G140" s="317"/>
      <c r="H140" s="315"/>
      <c r="I140" s="315"/>
      <c r="J140" s="20"/>
      <c r="K140" s="20"/>
      <c r="L140" s="310"/>
      <c r="M140" s="310"/>
    </row>
    <row r="141" spans="1:13" ht="18.75">
      <c r="A141" s="20"/>
      <c r="B141" s="20"/>
      <c r="C141" s="315"/>
      <c r="D141" s="315"/>
      <c r="E141" s="316"/>
      <c r="F141" s="315"/>
      <c r="G141" s="317"/>
      <c r="H141" s="315"/>
      <c r="I141" s="315"/>
      <c r="J141" s="20"/>
      <c r="K141" s="20"/>
      <c r="L141" s="310"/>
      <c r="M141" s="310"/>
    </row>
    <row r="142" spans="1:13" ht="18.75">
      <c r="A142" s="20"/>
      <c r="B142" s="20"/>
      <c r="C142" s="315"/>
      <c r="D142" s="315"/>
      <c r="E142" s="316"/>
      <c r="F142" s="315"/>
      <c r="G142" s="317"/>
      <c r="H142" s="315"/>
      <c r="I142" s="315"/>
      <c r="J142" s="20"/>
      <c r="K142" s="20"/>
      <c r="L142" s="310"/>
      <c r="M142" s="310"/>
    </row>
    <row r="143" spans="1:13" ht="18.75">
      <c r="A143" s="20"/>
      <c r="B143" s="20"/>
      <c r="C143" s="315"/>
      <c r="D143" s="315"/>
      <c r="E143" s="316"/>
      <c r="F143" s="315"/>
      <c r="G143" s="317"/>
      <c r="H143" s="315"/>
      <c r="I143" s="315"/>
      <c r="J143" s="20"/>
      <c r="K143" s="20"/>
      <c r="L143" s="310"/>
      <c r="M143" s="310"/>
    </row>
    <row r="144" spans="1:13" ht="18.75">
      <c r="A144" s="20"/>
      <c r="B144" s="20"/>
      <c r="C144" s="315"/>
      <c r="D144" s="315"/>
      <c r="E144" s="316"/>
      <c r="F144" s="315"/>
      <c r="G144" s="317"/>
      <c r="H144" s="315"/>
      <c r="I144" s="315"/>
      <c r="J144" s="20"/>
      <c r="K144" s="20"/>
      <c r="L144" s="310"/>
      <c r="M144" s="310"/>
    </row>
    <row r="145" spans="1:13" ht="18.75">
      <c r="A145" s="20"/>
      <c r="B145" s="20"/>
      <c r="C145" s="315"/>
      <c r="D145" s="315"/>
      <c r="E145" s="316"/>
      <c r="F145" s="315"/>
      <c r="G145" s="317"/>
      <c r="H145" s="315"/>
      <c r="I145" s="315"/>
      <c r="J145" s="20"/>
      <c r="K145" s="20"/>
      <c r="L145" s="310"/>
      <c r="M145" s="310"/>
    </row>
    <row r="146" spans="1:13" ht="18.75">
      <c r="A146" s="20"/>
      <c r="B146" s="20"/>
      <c r="C146" s="315"/>
      <c r="D146" s="315"/>
      <c r="E146" s="316"/>
      <c r="F146" s="315"/>
      <c r="G146" s="317"/>
      <c r="H146" s="315"/>
      <c r="I146" s="315"/>
      <c r="J146" s="20"/>
      <c r="K146" s="20"/>
      <c r="L146" s="310"/>
      <c r="M146" s="310"/>
    </row>
    <row r="147" spans="1:13" ht="18.75">
      <c r="A147" s="20"/>
      <c r="B147" s="20"/>
      <c r="C147" s="315"/>
      <c r="D147" s="315"/>
      <c r="E147" s="316"/>
      <c r="F147" s="315"/>
      <c r="G147" s="317"/>
      <c r="H147" s="315"/>
      <c r="I147" s="315"/>
      <c r="J147" s="20"/>
      <c r="K147" s="20"/>
      <c r="L147" s="310"/>
      <c r="M147" s="310"/>
    </row>
    <row r="148" spans="1:13" ht="18.75">
      <c r="A148" s="20"/>
      <c r="B148" s="20"/>
      <c r="C148" s="315"/>
      <c r="D148" s="315"/>
      <c r="E148" s="316"/>
      <c r="F148" s="315"/>
      <c r="G148" s="317"/>
      <c r="H148" s="315"/>
      <c r="I148" s="315"/>
      <c r="J148" s="20"/>
      <c r="K148" s="20"/>
      <c r="L148" s="310"/>
      <c r="M148" s="310"/>
    </row>
    <row r="149" spans="1:13" ht="18.75">
      <c r="A149" s="20"/>
      <c r="B149" s="20"/>
      <c r="C149" s="315"/>
      <c r="D149" s="315"/>
      <c r="E149" s="316"/>
      <c r="F149" s="315"/>
      <c r="G149" s="317"/>
      <c r="H149" s="315"/>
      <c r="I149" s="315"/>
      <c r="J149" s="20"/>
      <c r="K149" s="20"/>
      <c r="L149" s="310"/>
      <c r="M149" s="310"/>
    </row>
    <row r="150" spans="1:13" ht="18.75">
      <c r="A150" s="20"/>
      <c r="B150" s="20"/>
      <c r="C150" s="315"/>
      <c r="D150" s="315"/>
      <c r="E150" s="316"/>
      <c r="F150" s="315"/>
      <c r="G150" s="317"/>
      <c r="H150" s="315"/>
      <c r="I150" s="315"/>
      <c r="J150" s="20"/>
      <c r="K150" s="20"/>
      <c r="L150" s="310"/>
      <c r="M150" s="310"/>
    </row>
    <row r="151" spans="1:13" ht="18.75">
      <c r="A151" s="20"/>
      <c r="B151" s="20"/>
      <c r="C151" s="315"/>
      <c r="D151" s="315"/>
      <c r="E151" s="316"/>
      <c r="F151" s="315"/>
      <c r="G151" s="317"/>
      <c r="H151" s="315"/>
      <c r="I151" s="315"/>
      <c r="J151" s="20"/>
      <c r="K151" s="20"/>
      <c r="L151" s="310"/>
      <c r="M151" s="310"/>
    </row>
    <row r="152" spans="1:13" ht="18.75">
      <c r="A152" s="20"/>
      <c r="B152" s="20"/>
      <c r="C152" s="315"/>
      <c r="D152" s="315"/>
      <c r="E152" s="316"/>
      <c r="F152" s="315"/>
      <c r="G152" s="317"/>
      <c r="H152" s="315"/>
      <c r="I152" s="315"/>
      <c r="J152" s="20"/>
      <c r="K152" s="20"/>
      <c r="L152" s="310"/>
      <c r="M152" s="310"/>
    </row>
    <row r="153" spans="1:13" ht="18.75">
      <c r="A153" s="20"/>
      <c r="B153" s="20"/>
      <c r="C153" s="315"/>
      <c r="D153" s="315"/>
      <c r="E153" s="316"/>
      <c r="F153" s="315"/>
      <c r="G153" s="317"/>
      <c r="H153" s="315"/>
      <c r="I153" s="315"/>
      <c r="J153" s="20"/>
      <c r="K153" s="20"/>
      <c r="L153" s="310"/>
      <c r="M153" s="310"/>
    </row>
    <row r="154" spans="1:13" ht="18.75">
      <c r="A154" s="20"/>
      <c r="B154" s="20"/>
      <c r="C154" s="315"/>
      <c r="D154" s="315"/>
      <c r="E154" s="316"/>
      <c r="F154" s="315"/>
      <c r="G154" s="317"/>
      <c r="H154" s="315"/>
      <c r="I154" s="315"/>
      <c r="J154" s="20"/>
      <c r="K154" s="20"/>
      <c r="L154" s="310"/>
      <c r="M154" s="310"/>
    </row>
    <row r="155" spans="1:13" ht="18.75">
      <c r="A155" s="20"/>
      <c r="B155" s="20"/>
      <c r="C155" s="315"/>
      <c r="D155" s="315"/>
      <c r="E155" s="316"/>
      <c r="F155" s="315"/>
      <c r="G155" s="317"/>
      <c r="H155" s="315"/>
      <c r="I155" s="315"/>
      <c r="J155" s="20"/>
      <c r="K155" s="20"/>
      <c r="L155" s="310"/>
      <c r="M155" s="310"/>
    </row>
    <row r="156" spans="1:13" ht="18.75">
      <c r="A156" s="20"/>
      <c r="B156" s="20"/>
      <c r="C156" s="315"/>
      <c r="D156" s="315"/>
      <c r="E156" s="316"/>
      <c r="F156" s="315"/>
      <c r="G156" s="317"/>
      <c r="H156" s="315"/>
      <c r="I156" s="315"/>
      <c r="J156" s="20"/>
      <c r="K156" s="20"/>
      <c r="L156" s="310"/>
      <c r="M156" s="310"/>
    </row>
    <row r="157" spans="1:13" ht="18.75">
      <c r="A157" s="20"/>
      <c r="B157" s="20"/>
      <c r="C157" s="315"/>
      <c r="D157" s="315"/>
      <c r="E157" s="316"/>
      <c r="F157" s="315"/>
      <c r="G157" s="317"/>
      <c r="H157" s="315"/>
      <c r="I157" s="315"/>
      <c r="J157" s="20"/>
      <c r="K157" s="20"/>
      <c r="L157" s="310"/>
      <c r="M157" s="310"/>
    </row>
    <row r="158" spans="1:13" ht="18.75">
      <c r="A158" s="20"/>
      <c r="B158" s="20"/>
      <c r="C158" s="315"/>
      <c r="D158" s="315"/>
      <c r="E158" s="316"/>
      <c r="F158" s="315"/>
      <c r="G158" s="317"/>
      <c r="H158" s="315"/>
      <c r="I158" s="315"/>
      <c r="J158" s="20"/>
      <c r="K158" s="20"/>
      <c r="L158" s="310"/>
      <c r="M158" s="310"/>
    </row>
    <row r="159" spans="1:13" ht="18.75">
      <c r="A159" s="20"/>
      <c r="B159" s="20"/>
      <c r="C159" s="315"/>
      <c r="D159" s="315"/>
      <c r="E159" s="316"/>
      <c r="F159" s="315"/>
      <c r="G159" s="317"/>
      <c r="H159" s="315"/>
      <c r="I159" s="315"/>
      <c r="J159" s="20"/>
      <c r="K159" s="20"/>
      <c r="L159" s="310"/>
      <c r="M159" s="310"/>
    </row>
    <row r="160" spans="1:13" ht="18.75">
      <c r="A160" s="20"/>
      <c r="B160" s="20"/>
      <c r="C160" s="315"/>
      <c r="D160" s="315"/>
      <c r="E160" s="316"/>
      <c r="F160" s="315"/>
      <c r="G160" s="317"/>
      <c r="H160" s="315"/>
      <c r="I160" s="315"/>
      <c r="J160" s="20"/>
      <c r="K160" s="20"/>
      <c r="L160" s="310"/>
      <c r="M160" s="310"/>
    </row>
    <row r="161" spans="1:13" ht="18.75">
      <c r="A161" s="20"/>
      <c r="B161" s="20"/>
      <c r="C161" s="315"/>
      <c r="D161" s="315"/>
      <c r="E161" s="316"/>
      <c r="F161" s="315"/>
      <c r="G161" s="317"/>
      <c r="H161" s="315"/>
      <c r="I161" s="315"/>
      <c r="J161" s="20"/>
      <c r="K161" s="20"/>
      <c r="L161" s="310"/>
      <c r="M161" s="310"/>
    </row>
    <row r="162" spans="1:13" ht="18.75">
      <c r="A162" s="20"/>
      <c r="B162" s="20"/>
      <c r="C162" s="315"/>
      <c r="D162" s="315"/>
      <c r="E162" s="316"/>
      <c r="F162" s="315"/>
      <c r="G162" s="317"/>
      <c r="H162" s="315"/>
      <c r="I162" s="315"/>
      <c r="J162" s="20"/>
      <c r="K162" s="20"/>
      <c r="L162" s="310"/>
      <c r="M162" s="310"/>
    </row>
    <row r="163" spans="1:13" ht="18.75">
      <c r="A163" s="20"/>
      <c r="B163" s="20"/>
      <c r="C163" s="315"/>
      <c r="D163" s="315"/>
      <c r="E163" s="316"/>
      <c r="F163" s="315"/>
      <c r="G163" s="317"/>
      <c r="H163" s="315"/>
      <c r="I163" s="315"/>
      <c r="J163" s="20"/>
      <c r="K163" s="20"/>
      <c r="L163" s="310"/>
      <c r="M163" s="310"/>
    </row>
    <row r="164" spans="1:13" ht="18.75">
      <c r="A164" s="20"/>
      <c r="B164" s="20"/>
      <c r="C164" s="315"/>
      <c r="D164" s="315"/>
      <c r="E164" s="316"/>
      <c r="F164" s="315"/>
      <c r="G164" s="317"/>
      <c r="H164" s="315"/>
      <c r="I164" s="315"/>
      <c r="J164" s="20"/>
      <c r="K164" s="20"/>
      <c r="L164" s="310"/>
      <c r="M164" s="310"/>
    </row>
    <row r="165" spans="1:13" ht="18.75">
      <c r="A165" s="20"/>
      <c r="B165" s="20"/>
      <c r="C165" s="315"/>
      <c r="D165" s="315"/>
      <c r="E165" s="316"/>
      <c r="F165" s="315"/>
      <c r="G165" s="317"/>
      <c r="H165" s="315"/>
      <c r="I165" s="315"/>
      <c r="J165" s="20"/>
      <c r="K165" s="20"/>
      <c r="L165" s="310"/>
      <c r="M165" s="310"/>
    </row>
    <row r="166" spans="1:13" ht="18.75">
      <c r="A166" s="20"/>
      <c r="B166" s="20"/>
      <c r="C166" s="315"/>
      <c r="D166" s="315"/>
      <c r="E166" s="316"/>
      <c r="F166" s="315"/>
      <c r="G166" s="317"/>
      <c r="H166" s="315"/>
      <c r="I166" s="315"/>
      <c r="J166" s="20"/>
      <c r="K166" s="20"/>
      <c r="L166" s="310"/>
      <c r="M166" s="310"/>
    </row>
    <row r="167" spans="1:13" ht="18.75">
      <c r="A167" s="20"/>
      <c r="B167" s="20"/>
      <c r="C167" s="315"/>
      <c r="D167" s="315"/>
      <c r="E167" s="316"/>
      <c r="F167" s="315"/>
      <c r="G167" s="317"/>
      <c r="H167" s="315"/>
      <c r="I167" s="315"/>
      <c r="J167" s="20"/>
      <c r="K167" s="20"/>
      <c r="L167" s="310"/>
      <c r="M167" s="310"/>
    </row>
    <row r="168" spans="1:13" ht="18.75">
      <c r="A168" s="20"/>
      <c r="B168" s="20"/>
      <c r="C168" s="315"/>
      <c r="D168" s="315"/>
      <c r="E168" s="316"/>
      <c r="F168" s="315"/>
      <c r="G168" s="317"/>
      <c r="H168" s="315"/>
      <c r="I168" s="315"/>
      <c r="J168" s="20"/>
      <c r="K168" s="20"/>
      <c r="L168" s="310"/>
      <c r="M168" s="310"/>
    </row>
    <row r="169" spans="1:13" ht="18.75">
      <c r="A169" s="20"/>
      <c r="B169" s="20"/>
      <c r="C169" s="315"/>
      <c r="D169" s="315"/>
      <c r="E169" s="316"/>
      <c r="F169" s="315"/>
      <c r="G169" s="317"/>
      <c r="H169" s="315"/>
      <c r="I169" s="315"/>
      <c r="J169" s="20"/>
      <c r="K169" s="20"/>
      <c r="L169" s="310"/>
      <c r="M169" s="310"/>
    </row>
    <row r="170" spans="1:13" ht="42.75" customHeight="1">
      <c r="A170" s="20"/>
      <c r="B170" s="20"/>
      <c r="C170" s="315"/>
      <c r="D170" s="315"/>
      <c r="E170" s="316"/>
      <c r="F170" s="315"/>
      <c r="G170" s="317"/>
      <c r="H170" s="315"/>
      <c r="I170" s="315"/>
      <c r="J170" s="20"/>
      <c r="K170" s="20"/>
      <c r="L170" s="310"/>
      <c r="M170" s="310"/>
    </row>
    <row r="171" spans="1:13" ht="18.75">
      <c r="A171" s="20"/>
      <c r="B171" s="20"/>
      <c r="C171" s="315"/>
      <c r="D171" s="315"/>
      <c r="E171" s="316"/>
      <c r="F171" s="315"/>
      <c r="G171" s="317"/>
      <c r="H171" s="315"/>
      <c r="I171" s="315"/>
      <c r="J171" s="20"/>
      <c r="K171" s="20"/>
      <c r="L171" s="310"/>
      <c r="M171" s="310"/>
    </row>
    <row r="172" spans="1:13" ht="18.75">
      <c r="A172" s="20"/>
      <c r="B172" s="20"/>
      <c r="C172" s="315"/>
      <c r="D172" s="315"/>
      <c r="E172" s="316"/>
      <c r="F172" s="315"/>
      <c r="G172" s="317"/>
      <c r="H172" s="315"/>
      <c r="I172" s="315"/>
      <c r="J172" s="20"/>
      <c r="K172" s="20"/>
      <c r="L172" s="310"/>
      <c r="M172" s="310"/>
    </row>
    <row r="173" spans="1:13" ht="18.75">
      <c r="A173" s="20"/>
      <c r="B173" s="20"/>
      <c r="C173" s="315"/>
      <c r="D173" s="315"/>
      <c r="E173" s="316"/>
      <c r="F173" s="315"/>
      <c r="G173" s="317"/>
      <c r="H173" s="315"/>
      <c r="I173" s="315"/>
      <c r="J173" s="20"/>
      <c r="K173" s="20"/>
      <c r="L173" s="310"/>
      <c r="M173" s="310"/>
    </row>
    <row r="174" spans="1:13" ht="18.75">
      <c r="A174" s="20"/>
      <c r="B174" s="20"/>
      <c r="C174" s="315"/>
      <c r="D174" s="315"/>
      <c r="E174" s="316"/>
      <c r="F174" s="315"/>
      <c r="G174" s="317"/>
      <c r="H174" s="315"/>
      <c r="I174" s="315"/>
      <c r="J174" s="20"/>
      <c r="K174" s="20"/>
      <c r="L174" s="310"/>
      <c r="M174" s="310"/>
    </row>
    <row r="175" spans="1:13" ht="18.75">
      <c r="A175" s="20"/>
      <c r="B175" s="20"/>
      <c r="C175" s="315"/>
      <c r="D175" s="315"/>
      <c r="E175" s="316"/>
      <c r="F175" s="315"/>
      <c r="G175" s="317"/>
      <c r="H175" s="315"/>
      <c r="I175" s="315"/>
      <c r="J175" s="20"/>
      <c r="K175" s="20"/>
      <c r="L175" s="310"/>
      <c r="M175" s="310"/>
    </row>
    <row r="176" spans="1:13" ht="150.75" customHeight="1">
      <c r="A176" s="20"/>
      <c r="B176" s="20"/>
      <c r="C176" s="315"/>
      <c r="D176" s="315"/>
      <c r="E176" s="316"/>
      <c r="F176" s="315"/>
      <c r="G176" s="317"/>
      <c r="H176" s="315"/>
      <c r="I176" s="315"/>
      <c r="J176" s="20"/>
      <c r="K176" s="20"/>
      <c r="L176" s="310"/>
      <c r="M176" s="310"/>
    </row>
    <row r="177" spans="1:13" ht="18.75">
      <c r="A177" s="20"/>
      <c r="B177" s="20"/>
      <c r="C177" s="315"/>
      <c r="D177" s="315"/>
      <c r="E177" s="316"/>
      <c r="F177" s="315"/>
      <c r="G177" s="317"/>
      <c r="H177" s="315"/>
      <c r="I177" s="315"/>
      <c r="J177" s="20"/>
      <c r="K177" s="20"/>
      <c r="L177" s="310"/>
      <c r="M177" s="310"/>
    </row>
    <row r="178" spans="1:13" ht="18.75">
      <c r="A178" s="20"/>
      <c r="B178" s="20"/>
      <c r="C178" s="315"/>
      <c r="D178" s="315"/>
      <c r="E178" s="316"/>
      <c r="F178" s="315"/>
      <c r="G178" s="317"/>
      <c r="H178" s="315"/>
      <c r="I178" s="315"/>
      <c r="J178" s="20"/>
      <c r="K178" s="20"/>
      <c r="L178" s="310"/>
      <c r="M178" s="310"/>
    </row>
    <row r="179" spans="1:13" ht="18.75">
      <c r="A179" s="20"/>
      <c r="B179" s="20"/>
      <c r="C179" s="315"/>
      <c r="D179" s="315"/>
      <c r="E179" s="316"/>
      <c r="F179" s="315"/>
      <c r="G179" s="317"/>
      <c r="H179" s="315"/>
      <c r="I179" s="315"/>
      <c r="J179" s="20"/>
      <c r="K179" s="20"/>
      <c r="L179" s="310"/>
      <c r="M179" s="310"/>
    </row>
    <row r="180" spans="1:13" ht="18.75">
      <c r="A180" s="20"/>
      <c r="B180" s="20"/>
      <c r="C180" s="315"/>
      <c r="D180" s="315"/>
      <c r="E180" s="316"/>
      <c r="F180" s="315"/>
      <c r="G180" s="317"/>
      <c r="H180" s="315"/>
      <c r="I180" s="315"/>
      <c r="J180" s="20"/>
      <c r="K180" s="20"/>
      <c r="L180" s="310"/>
      <c r="M180" s="310"/>
    </row>
    <row r="181" spans="1:13" ht="18.75">
      <c r="A181" s="20"/>
      <c r="B181" s="20"/>
      <c r="C181" s="315"/>
      <c r="D181" s="315"/>
      <c r="E181" s="316"/>
      <c r="F181" s="315"/>
      <c r="G181" s="317"/>
      <c r="H181" s="315"/>
      <c r="I181" s="315"/>
      <c r="J181" s="20"/>
      <c r="K181" s="20"/>
      <c r="L181" s="310"/>
      <c r="M181" s="310"/>
    </row>
    <row r="182" spans="1:13" ht="18.75">
      <c r="A182" s="20"/>
      <c r="B182" s="20"/>
      <c r="C182" s="315"/>
      <c r="D182" s="315"/>
      <c r="E182" s="316"/>
      <c r="F182" s="315"/>
      <c r="G182" s="317"/>
      <c r="H182" s="315"/>
      <c r="I182" s="315"/>
      <c r="J182" s="20"/>
      <c r="K182" s="20"/>
      <c r="L182" s="310"/>
      <c r="M182" s="310"/>
    </row>
    <row r="183" spans="1:13" ht="18.75">
      <c r="A183" s="20"/>
      <c r="B183" s="20"/>
      <c r="C183" s="315"/>
      <c r="D183" s="315"/>
      <c r="E183" s="316"/>
      <c r="F183" s="315"/>
      <c r="G183" s="317"/>
      <c r="H183" s="315"/>
      <c r="I183" s="315"/>
      <c r="J183" s="20"/>
      <c r="K183" s="20"/>
      <c r="L183" s="310"/>
      <c r="M183" s="310"/>
    </row>
    <row r="184" spans="1:13" ht="18.75">
      <c r="A184" s="20"/>
      <c r="B184" s="20"/>
      <c r="C184" s="315"/>
      <c r="D184" s="315"/>
      <c r="E184" s="316"/>
      <c r="F184" s="315"/>
      <c r="G184" s="317"/>
      <c r="H184" s="315"/>
      <c r="I184" s="315"/>
      <c r="J184" s="20"/>
      <c r="K184" s="20"/>
      <c r="L184" s="310"/>
      <c r="M184" s="310"/>
    </row>
    <row r="185" spans="1:13" ht="18.75">
      <c r="A185" s="20"/>
      <c r="B185" s="20"/>
      <c r="C185" s="315"/>
      <c r="D185" s="315"/>
      <c r="E185" s="316"/>
      <c r="F185" s="315"/>
      <c r="G185" s="317"/>
      <c r="H185" s="315"/>
      <c r="I185" s="315"/>
      <c r="J185" s="20"/>
      <c r="K185" s="20"/>
      <c r="L185" s="310"/>
      <c r="M185" s="310"/>
    </row>
    <row r="186" spans="1:13" ht="18.75">
      <c r="A186" s="20"/>
      <c r="B186" s="20"/>
      <c r="C186" s="315"/>
      <c r="D186" s="315"/>
      <c r="E186" s="316"/>
      <c r="F186" s="315"/>
      <c r="G186" s="317"/>
      <c r="H186" s="315"/>
      <c r="I186" s="315"/>
      <c r="J186" s="20"/>
      <c r="K186" s="20"/>
      <c r="L186" s="310"/>
      <c r="M186" s="310"/>
    </row>
    <row r="187" spans="1:13" ht="18.75">
      <c r="A187" s="20"/>
      <c r="B187" s="20"/>
      <c r="C187" s="315"/>
      <c r="D187" s="315"/>
      <c r="E187" s="316"/>
      <c r="F187" s="315"/>
      <c r="G187" s="317"/>
      <c r="H187" s="315"/>
      <c r="I187" s="315"/>
      <c r="J187" s="20"/>
      <c r="K187" s="20"/>
      <c r="L187" s="310"/>
      <c r="M187" s="310"/>
    </row>
    <row r="188" spans="1:13" ht="18.75">
      <c r="A188" s="20"/>
      <c r="B188" s="20"/>
      <c r="C188" s="315"/>
      <c r="D188" s="315"/>
      <c r="E188" s="316"/>
      <c r="F188" s="315"/>
      <c r="G188" s="317"/>
      <c r="H188" s="315"/>
      <c r="I188" s="315"/>
      <c r="J188" s="20"/>
      <c r="K188" s="20"/>
      <c r="L188" s="310"/>
      <c r="M188" s="310"/>
    </row>
    <row r="189" spans="1:13" ht="18.75">
      <c r="A189" s="20"/>
      <c r="B189" s="20"/>
      <c r="C189" s="315"/>
      <c r="D189" s="315"/>
      <c r="E189" s="316"/>
      <c r="F189" s="315"/>
      <c r="G189" s="317"/>
      <c r="H189" s="315"/>
      <c r="I189" s="315"/>
      <c r="J189" s="20"/>
      <c r="K189" s="20"/>
      <c r="L189" s="310"/>
      <c r="M189" s="310"/>
    </row>
    <row r="190" spans="1:13" ht="18.75">
      <c r="A190" s="20"/>
      <c r="B190" s="20"/>
      <c r="C190" s="315"/>
      <c r="D190" s="315"/>
      <c r="E190" s="316"/>
      <c r="F190" s="315"/>
      <c r="G190" s="317"/>
      <c r="H190" s="315"/>
      <c r="I190" s="315"/>
      <c r="J190" s="20"/>
      <c r="K190" s="20"/>
      <c r="L190" s="310"/>
      <c r="M190" s="310"/>
    </row>
    <row r="191" spans="1:13" ht="18.75">
      <c r="A191" s="20"/>
      <c r="B191" s="20"/>
      <c r="C191" s="315"/>
      <c r="D191" s="315"/>
      <c r="E191" s="316"/>
      <c r="F191" s="315"/>
      <c r="G191" s="317"/>
      <c r="H191" s="315"/>
      <c r="I191" s="315"/>
      <c r="J191" s="20"/>
      <c r="K191" s="20"/>
      <c r="L191" s="310"/>
      <c r="M191" s="310"/>
    </row>
    <row r="192" spans="1:13" ht="18.75">
      <c r="A192" s="20"/>
      <c r="B192" s="20"/>
      <c r="C192" s="315"/>
      <c r="D192" s="315"/>
      <c r="E192" s="316"/>
      <c r="F192" s="315"/>
      <c r="G192" s="317"/>
      <c r="H192" s="315"/>
      <c r="I192" s="315"/>
      <c r="J192" s="20"/>
      <c r="K192" s="20"/>
      <c r="L192" s="310"/>
      <c r="M192" s="310"/>
    </row>
    <row r="193" spans="1:13" ht="18.75">
      <c r="A193" s="20"/>
      <c r="B193" s="20"/>
      <c r="C193" s="315"/>
      <c r="D193" s="315"/>
      <c r="E193" s="316"/>
      <c r="F193" s="315"/>
      <c r="G193" s="317"/>
      <c r="H193" s="315"/>
      <c r="I193" s="315"/>
      <c r="J193" s="20"/>
      <c r="K193" s="20"/>
      <c r="L193" s="310"/>
      <c r="M193" s="310"/>
    </row>
    <row r="194" spans="1:13" ht="68.25" customHeight="1">
      <c r="A194" s="20"/>
      <c r="B194" s="20"/>
      <c r="C194" s="315"/>
      <c r="D194" s="315"/>
      <c r="E194" s="316"/>
      <c r="F194" s="315"/>
      <c r="G194" s="317"/>
      <c r="H194" s="315"/>
      <c r="I194" s="315"/>
      <c r="J194" s="20"/>
      <c r="K194" s="20"/>
      <c r="L194" s="310"/>
      <c r="M194" s="310"/>
    </row>
    <row r="195" spans="1:13" ht="18.75">
      <c r="A195" s="20"/>
      <c r="B195" s="20"/>
      <c r="C195" s="315"/>
      <c r="D195" s="315"/>
      <c r="E195" s="316"/>
      <c r="F195" s="315"/>
      <c r="G195" s="317"/>
      <c r="H195" s="315"/>
      <c r="I195" s="315"/>
      <c r="J195" s="20"/>
      <c r="K195" s="20"/>
      <c r="L195" s="310"/>
      <c r="M195" s="310"/>
    </row>
    <row r="196" spans="1:13" ht="18.75">
      <c r="A196" s="20"/>
      <c r="B196" s="20"/>
      <c r="C196" s="315"/>
      <c r="D196" s="315"/>
      <c r="E196" s="316"/>
      <c r="F196" s="315"/>
      <c r="G196" s="317"/>
      <c r="H196" s="315"/>
      <c r="I196" s="315"/>
      <c r="J196" s="20"/>
      <c r="K196" s="20"/>
      <c r="L196" s="310"/>
      <c r="M196" s="310"/>
    </row>
    <row r="197" spans="1:13" ht="18.75">
      <c r="A197" s="20"/>
      <c r="B197" s="20"/>
      <c r="C197" s="315"/>
      <c r="D197" s="315"/>
      <c r="E197" s="316"/>
      <c r="F197" s="315"/>
      <c r="G197" s="317"/>
      <c r="H197" s="315"/>
      <c r="I197" s="315"/>
      <c r="J197" s="20"/>
      <c r="K197" s="20"/>
      <c r="L197" s="310"/>
      <c r="M197" s="310"/>
    </row>
    <row r="198" spans="1:13" ht="18.75">
      <c r="A198" s="20"/>
      <c r="B198" s="20"/>
      <c r="C198" s="315"/>
      <c r="D198" s="315"/>
      <c r="E198" s="316"/>
      <c r="F198" s="315"/>
      <c r="G198" s="317"/>
      <c r="H198" s="315"/>
      <c r="I198" s="315"/>
      <c r="J198" s="20"/>
      <c r="K198" s="20"/>
      <c r="L198" s="310"/>
      <c r="M198" s="310"/>
    </row>
    <row r="199" spans="1:13" ht="18.75">
      <c r="A199" s="20"/>
      <c r="B199" s="20"/>
      <c r="C199" s="315"/>
      <c r="D199" s="315"/>
      <c r="E199" s="316"/>
      <c r="F199" s="315"/>
      <c r="G199" s="317"/>
      <c r="H199" s="315"/>
      <c r="I199" s="315"/>
      <c r="J199" s="20"/>
      <c r="K199" s="20"/>
      <c r="L199" s="310"/>
      <c r="M199" s="310"/>
    </row>
    <row r="200" spans="1:13" ht="18.75">
      <c r="A200" s="20"/>
      <c r="B200" s="20"/>
      <c r="C200" s="315"/>
      <c r="D200" s="315"/>
      <c r="E200" s="316"/>
      <c r="F200" s="315"/>
      <c r="G200" s="317"/>
      <c r="H200" s="315"/>
      <c r="I200" s="315"/>
      <c r="J200" s="20"/>
      <c r="K200" s="20"/>
      <c r="L200" s="310"/>
      <c r="M200" s="310"/>
    </row>
    <row r="201" spans="1:13" ht="18.75">
      <c r="A201" s="20"/>
      <c r="B201" s="20"/>
      <c r="C201" s="315"/>
      <c r="D201" s="315"/>
      <c r="E201" s="316"/>
      <c r="F201" s="315"/>
      <c r="G201" s="317"/>
      <c r="H201" s="315"/>
      <c r="I201" s="315"/>
      <c r="J201" s="20"/>
      <c r="K201" s="20"/>
      <c r="L201" s="310"/>
      <c r="M201" s="310"/>
    </row>
    <row r="202" spans="1:13" ht="18.75">
      <c r="A202" s="20"/>
      <c r="B202" s="20"/>
      <c r="C202" s="315"/>
      <c r="D202" s="315"/>
      <c r="E202" s="316"/>
      <c r="F202" s="315"/>
      <c r="G202" s="317"/>
      <c r="H202" s="315"/>
      <c r="I202" s="315"/>
      <c r="J202" s="20"/>
      <c r="K202" s="20"/>
      <c r="L202" s="310"/>
      <c r="M202" s="310"/>
    </row>
    <row r="203" spans="1:13" ht="18.75">
      <c r="A203" s="20"/>
      <c r="B203" s="20"/>
      <c r="C203" s="315"/>
      <c r="D203" s="315"/>
      <c r="E203" s="316"/>
      <c r="F203" s="315"/>
      <c r="G203" s="317"/>
      <c r="H203" s="315"/>
      <c r="I203" s="315"/>
      <c r="J203" s="20"/>
      <c r="K203" s="20"/>
      <c r="L203" s="310"/>
      <c r="M203" s="310"/>
    </row>
    <row r="204" spans="1:13" ht="18.75">
      <c r="A204" s="20"/>
      <c r="B204" s="20"/>
      <c r="C204" s="315"/>
      <c r="D204" s="315"/>
      <c r="E204" s="316"/>
      <c r="F204" s="315"/>
      <c r="G204" s="317"/>
      <c r="H204" s="315"/>
      <c r="I204" s="315"/>
      <c r="J204" s="20"/>
      <c r="K204" s="20"/>
      <c r="L204" s="310"/>
      <c r="M204" s="310"/>
    </row>
    <row r="205" spans="1:13" ht="18.75">
      <c r="A205" s="20"/>
      <c r="B205" s="20"/>
      <c r="C205" s="315"/>
      <c r="D205" s="315"/>
      <c r="E205" s="316"/>
      <c r="F205" s="315"/>
      <c r="G205" s="317"/>
      <c r="H205" s="315"/>
      <c r="I205" s="315"/>
      <c r="J205" s="20"/>
      <c r="K205" s="20"/>
      <c r="L205" s="310"/>
      <c r="M205" s="310"/>
    </row>
    <row r="206" spans="1:13" ht="18.75">
      <c r="A206" s="20"/>
      <c r="B206" s="20"/>
      <c r="C206" s="315"/>
      <c r="D206" s="315"/>
      <c r="E206" s="316"/>
      <c r="F206" s="315"/>
      <c r="G206" s="317"/>
      <c r="H206" s="315"/>
      <c r="I206" s="315"/>
      <c r="J206" s="20"/>
      <c r="K206" s="20"/>
      <c r="L206" s="310"/>
      <c r="M206" s="310"/>
    </row>
    <row r="207" spans="1:13" ht="18.75">
      <c r="A207" s="20"/>
      <c r="B207" s="20"/>
      <c r="C207" s="315"/>
      <c r="D207" s="315"/>
      <c r="E207" s="316"/>
      <c r="F207" s="315"/>
      <c r="G207" s="317"/>
      <c r="H207" s="315"/>
      <c r="I207" s="315"/>
      <c r="J207" s="20"/>
      <c r="K207" s="20"/>
      <c r="L207" s="310"/>
      <c r="M207" s="310"/>
    </row>
    <row r="208" spans="1:13" ht="18.75">
      <c r="A208" s="20"/>
      <c r="B208" s="20"/>
      <c r="C208" s="315"/>
      <c r="D208" s="315"/>
      <c r="E208" s="316"/>
      <c r="F208" s="315"/>
      <c r="G208" s="317"/>
      <c r="H208" s="315"/>
      <c r="I208" s="315"/>
      <c r="J208" s="20"/>
      <c r="K208" s="20"/>
      <c r="L208" s="310"/>
      <c r="M208" s="310"/>
    </row>
    <row r="209" spans="1:13" ht="18.75">
      <c r="A209" s="20"/>
      <c r="B209" s="20"/>
      <c r="C209" s="315"/>
      <c r="D209" s="315"/>
      <c r="E209" s="316"/>
      <c r="F209" s="315"/>
      <c r="G209" s="317"/>
      <c r="H209" s="315"/>
      <c r="I209" s="315"/>
      <c r="J209" s="20"/>
      <c r="K209" s="20"/>
      <c r="L209" s="310"/>
      <c r="M209" s="310"/>
    </row>
    <row r="210" spans="1:13" ht="18.75">
      <c r="A210" s="20"/>
      <c r="B210" s="20"/>
      <c r="C210" s="315"/>
      <c r="D210" s="315"/>
      <c r="E210" s="316"/>
      <c r="F210" s="315"/>
      <c r="G210" s="317"/>
      <c r="H210" s="315"/>
      <c r="I210" s="315"/>
      <c r="J210" s="20"/>
      <c r="K210" s="20"/>
      <c r="L210" s="310"/>
      <c r="M210" s="310"/>
    </row>
    <row r="211" spans="1:13" ht="18.75">
      <c r="A211" s="20"/>
      <c r="B211" s="20"/>
      <c r="C211" s="315"/>
      <c r="D211" s="315"/>
      <c r="E211" s="316"/>
      <c r="F211" s="315"/>
      <c r="G211" s="317"/>
      <c r="H211" s="315"/>
      <c r="I211" s="315"/>
      <c r="J211" s="20"/>
      <c r="K211" s="20"/>
      <c r="L211" s="310"/>
      <c r="M211" s="310"/>
    </row>
    <row r="212" spans="1:13" ht="18.75">
      <c r="A212" s="20"/>
      <c r="B212" s="20"/>
      <c r="C212" s="315"/>
      <c r="D212" s="315"/>
      <c r="E212" s="316"/>
      <c r="F212" s="315"/>
      <c r="G212" s="317"/>
      <c r="H212" s="315"/>
      <c r="I212" s="315"/>
      <c r="J212" s="20"/>
      <c r="K212" s="20"/>
      <c r="L212" s="310"/>
      <c r="M212" s="310"/>
    </row>
    <row r="213" spans="1:13" ht="18.75">
      <c r="A213" s="20"/>
      <c r="B213" s="20"/>
      <c r="C213" s="315"/>
      <c r="D213" s="315"/>
      <c r="E213" s="316"/>
      <c r="F213" s="315"/>
      <c r="G213" s="317"/>
      <c r="H213" s="315"/>
      <c r="I213" s="315"/>
      <c r="J213" s="20"/>
      <c r="K213" s="20"/>
      <c r="L213" s="310"/>
      <c r="M213" s="310"/>
    </row>
    <row r="214" spans="1:13" ht="18.75">
      <c r="A214" s="20"/>
      <c r="B214" s="20"/>
      <c r="C214" s="315"/>
      <c r="D214" s="315"/>
      <c r="E214" s="316"/>
      <c r="F214" s="315"/>
      <c r="G214" s="317"/>
      <c r="H214" s="315"/>
      <c r="I214" s="315"/>
      <c r="J214" s="20"/>
      <c r="K214" s="20"/>
      <c r="L214" s="310"/>
      <c r="M214" s="310"/>
    </row>
    <row r="215" spans="1:13" ht="18.75">
      <c r="A215" s="20"/>
      <c r="B215" s="20"/>
      <c r="C215" s="315"/>
      <c r="D215" s="315"/>
      <c r="E215" s="316"/>
      <c r="F215" s="315"/>
      <c r="G215" s="317"/>
      <c r="H215" s="315"/>
      <c r="I215" s="315"/>
      <c r="J215" s="20"/>
      <c r="K215" s="20"/>
      <c r="L215" s="310"/>
      <c r="M215" s="310"/>
    </row>
    <row r="216" spans="1:13" ht="18.75">
      <c r="A216" s="20"/>
      <c r="B216" s="20"/>
      <c r="C216" s="315"/>
      <c r="D216" s="315"/>
      <c r="E216" s="316"/>
      <c r="F216" s="315"/>
      <c r="G216" s="317"/>
      <c r="H216" s="315"/>
      <c r="I216" s="315"/>
      <c r="J216" s="20"/>
      <c r="K216" s="20"/>
      <c r="L216" s="310"/>
      <c r="M216" s="310"/>
    </row>
    <row r="217" spans="1:13" ht="18.75">
      <c r="A217" s="20"/>
      <c r="B217" s="20"/>
      <c r="C217" s="315"/>
      <c r="D217" s="315"/>
      <c r="E217" s="316"/>
      <c r="F217" s="315"/>
      <c r="G217" s="317"/>
      <c r="H217" s="315"/>
      <c r="I217" s="315"/>
      <c r="J217" s="20"/>
      <c r="K217" s="20"/>
      <c r="L217" s="310"/>
      <c r="M217" s="310"/>
    </row>
    <row r="218" spans="1:13" ht="18.75">
      <c r="A218" s="20"/>
      <c r="B218" s="20"/>
      <c r="C218" s="315"/>
      <c r="D218" s="315"/>
      <c r="E218" s="316"/>
      <c r="F218" s="315"/>
      <c r="G218" s="317"/>
      <c r="H218" s="315"/>
      <c r="I218" s="315"/>
      <c r="J218" s="20"/>
      <c r="K218" s="20"/>
      <c r="L218" s="310"/>
      <c r="M218" s="310"/>
    </row>
    <row r="219" spans="1:13" ht="18.75">
      <c r="A219" s="20"/>
      <c r="B219" s="20"/>
      <c r="C219" s="315"/>
      <c r="D219" s="315"/>
      <c r="E219" s="316"/>
      <c r="F219" s="315"/>
      <c r="G219" s="317"/>
      <c r="H219" s="315"/>
      <c r="I219" s="315"/>
      <c r="J219" s="20"/>
      <c r="K219" s="20"/>
      <c r="L219" s="310"/>
      <c r="M219" s="310"/>
    </row>
    <row r="220" spans="1:13" ht="18.75">
      <c r="A220" s="20"/>
      <c r="B220" s="20"/>
      <c r="C220" s="315"/>
      <c r="D220" s="315"/>
      <c r="E220" s="316"/>
      <c r="F220" s="315"/>
      <c r="G220" s="317"/>
      <c r="H220" s="315"/>
      <c r="I220" s="315"/>
      <c r="J220" s="20"/>
      <c r="K220" s="20"/>
      <c r="L220" s="310"/>
      <c r="M220" s="310"/>
    </row>
    <row r="221" spans="1:13" ht="18.75">
      <c r="A221" s="20"/>
      <c r="B221" s="20"/>
      <c r="C221" s="315"/>
      <c r="D221" s="315"/>
      <c r="E221" s="316"/>
      <c r="F221" s="315"/>
      <c r="G221" s="317"/>
      <c r="H221" s="315"/>
      <c r="I221" s="315"/>
      <c r="J221" s="20"/>
      <c r="K221" s="20"/>
      <c r="L221" s="310"/>
      <c r="M221" s="310"/>
    </row>
    <row r="222" spans="1:13" ht="18.75">
      <c r="A222" s="20"/>
      <c r="B222" s="20"/>
      <c r="C222" s="315"/>
      <c r="D222" s="315"/>
      <c r="E222" s="316"/>
      <c r="F222" s="315"/>
      <c r="G222" s="317"/>
      <c r="H222" s="315"/>
      <c r="I222" s="315"/>
      <c r="J222" s="20"/>
      <c r="K222" s="20"/>
      <c r="L222" s="310"/>
      <c r="M222" s="310"/>
    </row>
    <row r="223" spans="1:13" ht="18.75">
      <c r="A223" s="20"/>
      <c r="B223" s="20"/>
      <c r="C223" s="315"/>
      <c r="D223" s="315"/>
      <c r="E223" s="316"/>
      <c r="F223" s="315"/>
      <c r="G223" s="317"/>
      <c r="H223" s="315"/>
      <c r="I223" s="315"/>
      <c r="J223" s="20"/>
      <c r="K223" s="20"/>
      <c r="L223" s="310"/>
      <c r="M223" s="310"/>
    </row>
    <row r="224" spans="1:13" ht="18.75">
      <c r="A224" s="20"/>
      <c r="B224" s="20"/>
      <c r="C224" s="315"/>
      <c r="D224" s="315"/>
      <c r="E224" s="316"/>
      <c r="F224" s="315"/>
      <c r="G224" s="317"/>
      <c r="H224" s="315"/>
      <c r="I224" s="315"/>
      <c r="J224" s="20"/>
      <c r="K224" s="20"/>
      <c r="L224" s="310"/>
      <c r="M224" s="310"/>
    </row>
    <row r="225" spans="1:13" ht="18.75">
      <c r="A225" s="20"/>
      <c r="B225" s="20"/>
      <c r="C225" s="315"/>
      <c r="D225" s="315"/>
      <c r="E225" s="316"/>
      <c r="F225" s="315"/>
      <c r="G225" s="317"/>
      <c r="H225" s="315"/>
      <c r="I225" s="315"/>
      <c r="J225" s="20"/>
      <c r="K225" s="20"/>
      <c r="L225" s="310"/>
      <c r="M225" s="310"/>
    </row>
    <row r="226" spans="1:13" ht="18.75">
      <c r="A226" s="20"/>
      <c r="B226" s="20"/>
      <c r="C226" s="315"/>
      <c r="D226" s="315"/>
      <c r="E226" s="316"/>
      <c r="F226" s="315"/>
      <c r="G226" s="317"/>
      <c r="H226" s="315"/>
      <c r="I226" s="315"/>
      <c r="J226" s="20"/>
      <c r="K226" s="20"/>
      <c r="L226" s="310"/>
      <c r="M226" s="310"/>
    </row>
    <row r="227" spans="1:13" ht="18.75">
      <c r="A227" s="20"/>
      <c r="B227" s="20"/>
      <c r="C227" s="315"/>
      <c r="D227" s="315"/>
      <c r="E227" s="316"/>
      <c r="F227" s="315"/>
      <c r="G227" s="317"/>
      <c r="H227" s="315"/>
      <c r="I227" s="315"/>
      <c r="J227" s="20"/>
      <c r="K227" s="20"/>
      <c r="L227" s="310"/>
      <c r="M227" s="310"/>
    </row>
    <row r="228" spans="1:13" ht="18.75">
      <c r="A228" s="20"/>
      <c r="B228" s="20"/>
      <c r="C228" s="315"/>
      <c r="D228" s="315"/>
      <c r="E228" s="316"/>
      <c r="F228" s="315"/>
      <c r="G228" s="317"/>
      <c r="H228" s="315"/>
      <c r="I228" s="315"/>
      <c r="J228" s="20"/>
      <c r="K228" s="20"/>
      <c r="L228" s="310"/>
      <c r="M228" s="310"/>
    </row>
    <row r="229" spans="1:13" ht="18.75">
      <c r="A229" s="20"/>
      <c r="B229" s="20"/>
      <c r="C229" s="315"/>
      <c r="D229" s="315"/>
      <c r="E229" s="316"/>
      <c r="F229" s="315"/>
      <c r="G229" s="317"/>
      <c r="H229" s="315"/>
      <c r="I229" s="315"/>
      <c r="J229" s="20"/>
      <c r="K229" s="20"/>
      <c r="L229" s="310"/>
      <c r="M229" s="310"/>
    </row>
    <row r="230" spans="1:13" ht="18.75">
      <c r="A230" s="20"/>
      <c r="B230" s="20"/>
      <c r="C230" s="315"/>
      <c r="D230" s="315"/>
      <c r="E230" s="316"/>
      <c r="F230" s="315"/>
      <c r="G230" s="317"/>
      <c r="H230" s="315"/>
      <c r="I230" s="315"/>
      <c r="J230" s="20"/>
      <c r="K230" s="20"/>
      <c r="L230" s="310"/>
      <c r="M230" s="310"/>
    </row>
    <row r="231" spans="1:13" ht="18.75">
      <c r="A231" s="20"/>
      <c r="B231" s="20"/>
      <c r="C231" s="315"/>
      <c r="D231" s="315"/>
      <c r="E231" s="316"/>
      <c r="F231" s="315"/>
      <c r="G231" s="317"/>
      <c r="H231" s="315"/>
      <c r="I231" s="315"/>
      <c r="J231" s="20"/>
      <c r="K231" s="20"/>
      <c r="L231" s="310"/>
      <c r="M231" s="310"/>
    </row>
    <row r="232" spans="1:13" ht="18.75">
      <c r="A232" s="20"/>
      <c r="B232" s="20"/>
      <c r="C232" s="315"/>
      <c r="D232" s="315"/>
      <c r="E232" s="316"/>
      <c r="F232" s="315"/>
      <c r="G232" s="317"/>
      <c r="H232" s="315"/>
      <c r="I232" s="315"/>
      <c r="J232" s="20"/>
      <c r="K232" s="20"/>
      <c r="L232" s="310"/>
      <c r="M232" s="310"/>
    </row>
    <row r="233" spans="1:13" ht="18.75">
      <c r="A233" s="20"/>
      <c r="B233" s="20"/>
      <c r="C233" s="315"/>
      <c r="D233" s="315"/>
      <c r="E233" s="316"/>
      <c r="F233" s="315"/>
      <c r="G233" s="317"/>
      <c r="H233" s="315"/>
      <c r="I233" s="315"/>
      <c r="J233" s="20"/>
      <c r="K233" s="20"/>
      <c r="L233" s="310"/>
      <c r="M233" s="310"/>
    </row>
    <row r="234" spans="1:13" ht="18.75">
      <c r="A234" s="20"/>
      <c r="B234" s="20"/>
      <c r="C234" s="315"/>
      <c r="D234" s="315"/>
      <c r="E234" s="316"/>
      <c r="F234" s="315"/>
      <c r="G234" s="317"/>
      <c r="H234" s="315"/>
      <c r="I234" s="315"/>
      <c r="J234" s="20"/>
      <c r="K234" s="20"/>
      <c r="L234" s="310"/>
      <c r="M234" s="310"/>
    </row>
    <row r="235" spans="1:13" ht="18.75">
      <c r="A235" s="20"/>
      <c r="B235" s="20"/>
      <c r="C235" s="315"/>
      <c r="D235" s="315"/>
      <c r="E235" s="316"/>
      <c r="F235" s="315"/>
      <c r="G235" s="317"/>
      <c r="H235" s="315"/>
      <c r="I235" s="315"/>
      <c r="J235" s="20"/>
      <c r="K235" s="20"/>
      <c r="L235" s="310"/>
      <c r="M235" s="310"/>
    </row>
    <row r="236" spans="1:13" ht="18.75">
      <c r="A236" s="20"/>
      <c r="B236" s="20"/>
      <c r="C236" s="315"/>
      <c r="D236" s="315"/>
      <c r="E236" s="316"/>
      <c r="F236" s="315"/>
      <c r="G236" s="317"/>
      <c r="H236" s="315"/>
      <c r="I236" s="315"/>
      <c r="J236" s="20"/>
      <c r="K236" s="20"/>
      <c r="L236" s="310"/>
      <c r="M236" s="310"/>
    </row>
    <row r="237" spans="1:13" ht="18.75">
      <c r="A237" s="20"/>
      <c r="B237" s="20"/>
      <c r="C237" s="315"/>
      <c r="D237" s="315"/>
      <c r="E237" s="316"/>
      <c r="F237" s="315"/>
      <c r="G237" s="317"/>
      <c r="H237" s="315"/>
      <c r="I237" s="315"/>
      <c r="J237" s="20"/>
      <c r="K237" s="20"/>
      <c r="L237" s="310"/>
      <c r="M237" s="310"/>
    </row>
    <row r="238" spans="1:13" ht="18.75">
      <c r="A238" s="20"/>
      <c r="B238" s="20"/>
      <c r="C238" s="315"/>
      <c r="D238" s="315"/>
      <c r="E238" s="316"/>
      <c r="F238" s="315"/>
      <c r="G238" s="317"/>
      <c r="H238" s="315"/>
      <c r="I238" s="315"/>
      <c r="J238" s="20"/>
      <c r="K238" s="20"/>
      <c r="L238" s="310"/>
      <c r="M238" s="310"/>
    </row>
    <row r="239" spans="1:13" ht="18.75">
      <c r="A239" s="20"/>
      <c r="B239" s="20"/>
      <c r="C239" s="315"/>
      <c r="D239" s="315"/>
      <c r="E239" s="316"/>
      <c r="F239" s="315"/>
      <c r="G239" s="317"/>
      <c r="H239" s="315"/>
      <c r="I239" s="315"/>
      <c r="J239" s="20"/>
      <c r="K239" s="20"/>
      <c r="L239" s="310"/>
      <c r="M239" s="310"/>
    </row>
    <row r="240" spans="1:13" ht="18.75">
      <c r="A240" s="20"/>
      <c r="B240" s="20"/>
      <c r="C240" s="315"/>
      <c r="D240" s="315"/>
      <c r="E240" s="316"/>
      <c r="F240" s="315"/>
      <c r="G240" s="317"/>
      <c r="H240" s="315"/>
      <c r="I240" s="315"/>
      <c r="J240" s="20"/>
      <c r="K240" s="20"/>
      <c r="L240" s="310"/>
      <c r="M240" s="310"/>
    </row>
    <row r="241" spans="1:13" ht="18.75">
      <c r="A241" s="20"/>
      <c r="B241" s="20"/>
      <c r="C241" s="315"/>
      <c r="D241" s="315"/>
      <c r="E241" s="316"/>
      <c r="F241" s="315"/>
      <c r="G241" s="317"/>
      <c r="H241" s="315"/>
      <c r="I241" s="315"/>
      <c r="J241" s="20"/>
      <c r="K241" s="20"/>
      <c r="L241" s="310"/>
      <c r="M241" s="310"/>
    </row>
    <row r="242" spans="1:13" ht="18.75">
      <c r="A242" s="20"/>
      <c r="B242" s="20"/>
      <c r="C242" s="315"/>
      <c r="D242" s="315"/>
      <c r="E242" s="316"/>
      <c r="F242" s="315"/>
      <c r="G242" s="317"/>
      <c r="H242" s="315"/>
      <c r="I242" s="315"/>
      <c r="J242" s="20"/>
      <c r="K242" s="20"/>
      <c r="L242" s="310"/>
      <c r="M242" s="310"/>
    </row>
    <row r="243" spans="1:13" ht="18.75">
      <c r="A243" s="20"/>
      <c r="B243" s="20"/>
      <c r="C243" s="315"/>
      <c r="D243" s="315"/>
      <c r="E243" s="316"/>
      <c r="F243" s="315"/>
      <c r="G243" s="317"/>
      <c r="H243" s="315"/>
      <c r="I243" s="315"/>
      <c r="J243" s="20"/>
      <c r="K243" s="20"/>
      <c r="L243" s="310"/>
      <c r="M243" s="310"/>
    </row>
    <row r="244" spans="1:13" ht="18.75">
      <c r="A244" s="20"/>
      <c r="B244" s="20"/>
      <c r="C244" s="315"/>
      <c r="D244" s="315"/>
      <c r="E244" s="316"/>
      <c r="F244" s="315"/>
      <c r="G244" s="317"/>
      <c r="H244" s="315"/>
      <c r="I244" s="315"/>
      <c r="J244" s="20"/>
      <c r="K244" s="20"/>
      <c r="L244" s="310"/>
      <c r="M244" s="310"/>
    </row>
    <row r="245" spans="1:13" ht="18.75">
      <c r="A245" s="20"/>
      <c r="B245" s="20"/>
      <c r="C245" s="315"/>
      <c r="D245" s="315"/>
      <c r="E245" s="316"/>
      <c r="F245" s="315"/>
      <c r="G245" s="317"/>
      <c r="H245" s="315"/>
      <c r="I245" s="315"/>
      <c r="J245" s="20"/>
      <c r="K245" s="20"/>
      <c r="L245" s="310"/>
      <c r="M245" s="310"/>
    </row>
    <row r="246" spans="1:13" ht="18.75">
      <c r="A246" s="20"/>
      <c r="B246" s="20"/>
      <c r="C246" s="315"/>
      <c r="D246" s="315"/>
      <c r="E246" s="316"/>
      <c r="F246" s="315"/>
      <c r="G246" s="317"/>
      <c r="H246" s="315"/>
      <c r="I246" s="315"/>
      <c r="J246" s="20"/>
      <c r="K246" s="20"/>
      <c r="L246" s="310"/>
      <c r="M246" s="310"/>
    </row>
    <row r="247" spans="1:13" ht="18.75">
      <c r="A247" s="20"/>
      <c r="B247" s="20"/>
      <c r="C247" s="315"/>
      <c r="D247" s="315"/>
      <c r="E247" s="316"/>
      <c r="F247" s="315"/>
      <c r="G247" s="317"/>
      <c r="H247" s="315"/>
      <c r="I247" s="315"/>
      <c r="J247" s="20"/>
      <c r="K247" s="20"/>
      <c r="L247" s="310"/>
      <c r="M247" s="310"/>
    </row>
    <row r="248" spans="1:13" ht="18.75">
      <c r="A248" s="20"/>
      <c r="B248" s="20"/>
      <c r="C248" s="315"/>
      <c r="D248" s="315"/>
      <c r="E248" s="316"/>
      <c r="F248" s="315"/>
      <c r="G248" s="317"/>
      <c r="H248" s="315"/>
      <c r="I248" s="315"/>
      <c r="J248" s="20"/>
      <c r="K248" s="20"/>
      <c r="L248" s="310"/>
      <c r="M248" s="310"/>
    </row>
    <row r="249" spans="1:13" ht="18.75">
      <c r="A249" s="20"/>
      <c r="B249" s="20"/>
      <c r="C249" s="315"/>
      <c r="D249" s="315"/>
      <c r="E249" s="316"/>
      <c r="F249" s="315"/>
      <c r="G249" s="317"/>
      <c r="H249" s="315"/>
      <c r="I249" s="315"/>
      <c r="J249" s="20"/>
      <c r="K249" s="20"/>
      <c r="L249" s="310"/>
      <c r="M249" s="310"/>
    </row>
    <row r="250" spans="1:13" ht="18.75">
      <c r="A250" s="20"/>
      <c r="B250" s="20"/>
      <c r="C250" s="315"/>
      <c r="D250" s="315"/>
      <c r="E250" s="316"/>
      <c r="F250" s="315"/>
      <c r="G250" s="317"/>
      <c r="H250" s="315"/>
      <c r="I250" s="315"/>
      <c r="J250" s="20"/>
      <c r="K250" s="20"/>
      <c r="L250" s="310"/>
      <c r="M250" s="310"/>
    </row>
    <row r="251" spans="1:13" ht="18.75">
      <c r="A251" s="20"/>
      <c r="B251" s="20"/>
      <c r="C251" s="315"/>
      <c r="D251" s="315"/>
      <c r="E251" s="316"/>
      <c r="F251" s="315"/>
      <c r="G251" s="317"/>
      <c r="H251" s="315"/>
      <c r="I251" s="315"/>
      <c r="J251" s="20"/>
      <c r="K251" s="20"/>
      <c r="L251" s="310"/>
      <c r="M251" s="310"/>
    </row>
    <row r="252" spans="1:13" ht="18.75">
      <c r="A252" s="20"/>
      <c r="B252" s="20"/>
      <c r="C252" s="315"/>
      <c r="D252" s="315"/>
      <c r="E252" s="316"/>
      <c r="F252" s="315"/>
      <c r="G252" s="317"/>
      <c r="H252" s="315"/>
      <c r="I252" s="315"/>
      <c r="J252" s="20"/>
      <c r="K252" s="20"/>
      <c r="L252" s="310"/>
      <c r="M252" s="310"/>
    </row>
    <row r="253" spans="1:13" ht="18.75">
      <c r="A253" s="20"/>
      <c r="B253" s="20"/>
      <c r="C253" s="315"/>
      <c r="D253" s="315"/>
      <c r="E253" s="316"/>
      <c r="F253" s="315"/>
      <c r="G253" s="317"/>
      <c r="H253" s="315"/>
      <c r="I253" s="315"/>
      <c r="J253" s="20"/>
      <c r="K253" s="20"/>
      <c r="L253" s="310"/>
      <c r="M253" s="310"/>
    </row>
    <row r="254" spans="1:13" ht="18.75">
      <c r="A254" s="20"/>
      <c r="B254" s="20"/>
      <c r="C254" s="315"/>
      <c r="D254" s="315"/>
      <c r="E254" s="316"/>
      <c r="F254" s="315"/>
      <c r="G254" s="317"/>
      <c r="H254" s="315"/>
      <c r="I254" s="315"/>
      <c r="J254" s="20"/>
      <c r="K254" s="20"/>
      <c r="L254" s="310"/>
      <c r="M254" s="310"/>
    </row>
    <row r="255" spans="1:13" ht="18.75">
      <c r="A255" s="20"/>
      <c r="B255" s="20"/>
      <c r="C255" s="315"/>
      <c r="D255" s="315"/>
      <c r="E255" s="316"/>
      <c r="F255" s="315"/>
      <c r="G255" s="317"/>
      <c r="H255" s="315"/>
      <c r="I255" s="315"/>
      <c r="J255" s="20"/>
      <c r="K255" s="20"/>
      <c r="L255" s="310"/>
      <c r="M255" s="310"/>
    </row>
    <row r="256" spans="1:13" ht="18.75">
      <c r="A256" s="20"/>
      <c r="B256" s="20"/>
      <c r="C256" s="315"/>
      <c r="D256" s="315"/>
      <c r="E256" s="316"/>
      <c r="F256" s="315"/>
      <c r="G256" s="317"/>
      <c r="H256" s="315"/>
      <c r="I256" s="315"/>
      <c r="J256" s="20"/>
      <c r="K256" s="20"/>
      <c r="L256" s="310"/>
      <c r="M256" s="310"/>
    </row>
    <row r="257" spans="1:13" ht="18.75">
      <c r="A257" s="20"/>
      <c r="B257" s="20"/>
      <c r="C257" s="315"/>
      <c r="D257" s="315"/>
      <c r="E257" s="316"/>
      <c r="F257" s="315"/>
      <c r="G257" s="317"/>
      <c r="H257" s="315"/>
      <c r="I257" s="315"/>
      <c r="J257" s="20"/>
      <c r="K257" s="20"/>
      <c r="L257" s="310"/>
      <c r="M257" s="310"/>
    </row>
    <row r="258" spans="1:13" ht="18.75">
      <c r="A258" s="20"/>
      <c r="B258" s="20"/>
      <c r="C258" s="315"/>
      <c r="D258" s="315"/>
      <c r="E258" s="316"/>
      <c r="F258" s="315"/>
      <c r="G258" s="317"/>
      <c r="H258" s="315"/>
      <c r="I258" s="315"/>
      <c r="J258" s="20"/>
      <c r="K258" s="20"/>
      <c r="L258" s="310"/>
      <c r="M258" s="310"/>
    </row>
    <row r="259" spans="1:13" ht="18.75">
      <c r="A259" s="20"/>
      <c r="B259" s="20"/>
      <c r="C259" s="315"/>
      <c r="D259" s="315"/>
      <c r="E259" s="316"/>
      <c r="F259" s="315"/>
      <c r="G259" s="317"/>
      <c r="H259" s="315"/>
      <c r="I259" s="315"/>
      <c r="J259" s="20"/>
      <c r="K259" s="20"/>
      <c r="L259" s="310"/>
      <c r="M259" s="310"/>
    </row>
    <row r="260" spans="1:13" ht="18.75">
      <c r="A260" s="20"/>
      <c r="B260" s="20"/>
      <c r="C260" s="315"/>
      <c r="D260" s="315"/>
      <c r="E260" s="316"/>
      <c r="F260" s="315"/>
      <c r="G260" s="317"/>
      <c r="H260" s="315"/>
      <c r="I260" s="315"/>
      <c r="J260" s="20"/>
      <c r="K260" s="20"/>
      <c r="L260" s="310"/>
      <c r="M260" s="310"/>
    </row>
    <row r="261" spans="1:13" ht="18.75">
      <c r="A261" s="20"/>
      <c r="B261" s="20"/>
      <c r="C261" s="315"/>
      <c r="D261" s="315"/>
      <c r="E261" s="316"/>
      <c r="F261" s="315"/>
      <c r="G261" s="317"/>
      <c r="H261" s="315"/>
      <c r="I261" s="315"/>
      <c r="J261" s="20"/>
      <c r="K261" s="20"/>
      <c r="L261" s="310"/>
      <c r="M261" s="310"/>
    </row>
    <row r="262" spans="1:13" ht="18.75">
      <c r="A262" s="20"/>
      <c r="B262" s="20"/>
      <c r="C262" s="315"/>
      <c r="D262" s="315"/>
      <c r="E262" s="316"/>
      <c r="F262" s="315"/>
      <c r="G262" s="317"/>
      <c r="H262" s="315"/>
      <c r="I262" s="315"/>
      <c r="J262" s="20"/>
      <c r="K262" s="20"/>
      <c r="L262" s="310"/>
      <c r="M262" s="310"/>
    </row>
    <row r="263" spans="1:13" ht="18.75">
      <c r="A263" s="20"/>
      <c r="B263" s="20"/>
      <c r="C263" s="315"/>
      <c r="D263" s="315"/>
      <c r="E263" s="316"/>
      <c r="F263" s="315"/>
      <c r="G263" s="317"/>
      <c r="H263" s="315"/>
      <c r="I263" s="315"/>
      <c r="J263" s="20"/>
      <c r="K263" s="20"/>
      <c r="L263" s="310"/>
      <c r="M263" s="310"/>
    </row>
    <row r="264" spans="1:13" ht="18.75">
      <c r="A264" s="20"/>
      <c r="B264" s="20"/>
      <c r="C264" s="315"/>
      <c r="D264" s="315"/>
      <c r="E264" s="316"/>
      <c r="F264" s="315"/>
      <c r="G264" s="317"/>
      <c r="H264" s="315"/>
      <c r="I264" s="315"/>
      <c r="J264" s="20"/>
      <c r="K264" s="20"/>
      <c r="L264" s="310"/>
      <c r="M264" s="310"/>
    </row>
    <row r="265" spans="1:13" ht="18.75">
      <c r="A265" s="20"/>
      <c r="B265" s="20"/>
      <c r="C265" s="315"/>
      <c r="D265" s="315"/>
      <c r="E265" s="316"/>
      <c r="F265" s="315"/>
      <c r="G265" s="317"/>
      <c r="H265" s="315"/>
      <c r="I265" s="315"/>
      <c r="J265" s="20"/>
      <c r="K265" s="20"/>
      <c r="L265" s="310"/>
      <c r="M265" s="310"/>
    </row>
    <row r="266" spans="1:13" ht="18.75">
      <c r="A266" s="20"/>
      <c r="B266" s="20"/>
      <c r="C266" s="315"/>
      <c r="D266" s="315"/>
      <c r="E266" s="316"/>
      <c r="F266" s="315"/>
      <c r="G266" s="317"/>
      <c r="H266" s="315"/>
      <c r="I266" s="315"/>
      <c r="J266" s="20"/>
      <c r="K266" s="20"/>
      <c r="L266" s="310"/>
      <c r="M266" s="310"/>
    </row>
    <row r="267" spans="1:13" ht="18.75">
      <c r="A267" s="20"/>
      <c r="B267" s="20"/>
      <c r="C267" s="315"/>
      <c r="D267" s="315"/>
      <c r="E267" s="316"/>
      <c r="F267" s="315"/>
      <c r="G267" s="317"/>
      <c r="H267" s="315"/>
      <c r="I267" s="315"/>
      <c r="J267" s="20"/>
      <c r="K267" s="20"/>
      <c r="L267" s="310"/>
      <c r="M267" s="310"/>
    </row>
    <row r="268" spans="1:13" ht="18.75">
      <c r="A268" s="20"/>
      <c r="B268" s="20"/>
      <c r="C268" s="315"/>
      <c r="D268" s="315"/>
      <c r="E268" s="316"/>
      <c r="F268" s="315"/>
      <c r="G268" s="317"/>
      <c r="H268" s="315"/>
      <c r="I268" s="315"/>
      <c r="J268" s="20"/>
      <c r="K268" s="20"/>
      <c r="L268" s="310"/>
      <c r="M268" s="310"/>
    </row>
    <row r="269" spans="1:13" ht="18.75">
      <c r="A269" s="20"/>
      <c r="B269" s="20"/>
      <c r="C269" s="315"/>
      <c r="D269" s="315"/>
      <c r="E269" s="316"/>
      <c r="F269" s="315"/>
      <c r="G269" s="317"/>
      <c r="H269" s="315"/>
      <c r="I269" s="315"/>
      <c r="J269" s="20"/>
      <c r="K269" s="20"/>
      <c r="L269" s="310"/>
      <c r="M269" s="310"/>
    </row>
    <row r="270" spans="1:13" ht="18.75">
      <c r="A270" s="20"/>
      <c r="B270" s="20"/>
      <c r="C270" s="315"/>
      <c r="D270" s="315"/>
      <c r="E270" s="316"/>
      <c r="F270" s="315"/>
      <c r="G270" s="317"/>
      <c r="H270" s="315"/>
      <c r="I270" s="315"/>
      <c r="J270" s="20"/>
      <c r="K270" s="20"/>
      <c r="L270" s="310"/>
      <c r="M270" s="310"/>
    </row>
    <row r="271" spans="1:13" ht="18.75">
      <c r="A271" s="20"/>
      <c r="B271" s="20"/>
      <c r="C271" s="315"/>
      <c r="D271" s="315"/>
      <c r="E271" s="316"/>
      <c r="F271" s="315"/>
      <c r="G271" s="317"/>
      <c r="H271" s="315"/>
      <c r="I271" s="315"/>
      <c r="J271" s="20"/>
      <c r="K271" s="20"/>
      <c r="L271" s="310"/>
      <c r="M271" s="310"/>
    </row>
    <row r="272" spans="1:13" ht="18.75">
      <c r="A272" s="20"/>
      <c r="B272" s="20"/>
      <c r="C272" s="315"/>
      <c r="D272" s="315"/>
      <c r="E272" s="316"/>
      <c r="F272" s="315"/>
      <c r="G272" s="317"/>
      <c r="H272" s="315"/>
      <c r="I272" s="315"/>
      <c r="J272" s="20"/>
      <c r="K272" s="20"/>
      <c r="L272" s="310"/>
      <c r="M272" s="310"/>
    </row>
    <row r="273" spans="1:13" ht="18.75">
      <c r="A273" s="20"/>
      <c r="B273" s="20"/>
      <c r="C273" s="315"/>
      <c r="D273" s="315"/>
      <c r="E273" s="316"/>
      <c r="F273" s="315"/>
      <c r="G273" s="317"/>
      <c r="H273" s="315"/>
      <c r="I273" s="315"/>
      <c r="J273" s="20"/>
      <c r="K273" s="20"/>
      <c r="L273" s="310"/>
      <c r="M273" s="310"/>
    </row>
    <row r="274" spans="1:13" ht="18.75">
      <c r="A274" s="20"/>
      <c r="B274" s="20"/>
      <c r="C274" s="315"/>
      <c r="D274" s="315"/>
      <c r="E274" s="316"/>
      <c r="F274" s="315"/>
      <c r="G274" s="317"/>
      <c r="H274" s="315"/>
      <c r="I274" s="315"/>
      <c r="J274" s="20"/>
      <c r="K274" s="20"/>
      <c r="L274" s="310"/>
      <c r="M274" s="310"/>
    </row>
    <row r="275" spans="1:13" ht="18.75">
      <c r="A275" s="20"/>
      <c r="B275" s="20"/>
      <c r="C275" s="315"/>
      <c r="D275" s="315"/>
      <c r="E275" s="316"/>
      <c r="F275" s="315"/>
      <c r="G275" s="317"/>
      <c r="H275" s="315"/>
      <c r="I275" s="315"/>
      <c r="J275" s="20"/>
      <c r="K275" s="20"/>
      <c r="L275" s="310"/>
      <c r="M275" s="310"/>
    </row>
    <row r="276" spans="1:13" ht="18.75">
      <c r="A276" s="20"/>
      <c r="B276" s="20"/>
      <c r="C276" s="315"/>
      <c r="D276" s="315"/>
      <c r="E276" s="316"/>
      <c r="F276" s="315"/>
      <c r="G276" s="317"/>
      <c r="H276" s="315"/>
      <c r="I276" s="315"/>
      <c r="J276" s="20"/>
      <c r="K276" s="20"/>
      <c r="L276" s="310"/>
      <c r="M276" s="310"/>
    </row>
    <row r="277" spans="1:13" ht="18.75">
      <c r="A277" s="20"/>
      <c r="B277" s="20"/>
      <c r="C277" s="315"/>
      <c r="D277" s="315"/>
      <c r="E277" s="316"/>
      <c r="F277" s="315"/>
      <c r="G277" s="317"/>
      <c r="H277" s="315"/>
      <c r="I277" s="315"/>
      <c r="J277" s="20"/>
      <c r="K277" s="20"/>
      <c r="L277" s="310"/>
      <c r="M277" s="310"/>
    </row>
    <row r="278" spans="1:13" ht="18.75">
      <c r="A278" s="20"/>
      <c r="B278" s="20"/>
      <c r="C278" s="315"/>
      <c r="D278" s="315"/>
      <c r="E278" s="316"/>
      <c r="F278" s="315"/>
      <c r="G278" s="317"/>
      <c r="H278" s="315"/>
      <c r="I278" s="315"/>
      <c r="J278" s="20"/>
      <c r="K278" s="20"/>
      <c r="L278" s="310"/>
      <c r="M278" s="310"/>
    </row>
    <row r="279" spans="1:13" ht="18.75">
      <c r="A279" s="20"/>
      <c r="B279" s="20"/>
      <c r="C279" s="315"/>
      <c r="D279" s="315"/>
      <c r="E279" s="316"/>
      <c r="F279" s="315"/>
      <c r="G279" s="317"/>
      <c r="H279" s="315"/>
      <c r="I279" s="315"/>
      <c r="J279" s="20"/>
      <c r="K279" s="20"/>
      <c r="L279" s="310"/>
      <c r="M279" s="310"/>
    </row>
    <row r="280" spans="1:13" ht="18.75">
      <c r="A280" s="20"/>
      <c r="B280" s="20"/>
      <c r="C280" s="315"/>
      <c r="D280" s="315"/>
      <c r="E280" s="316"/>
      <c r="F280" s="315"/>
      <c r="G280" s="317"/>
      <c r="H280" s="315"/>
      <c r="I280" s="315"/>
      <c r="J280" s="20"/>
      <c r="K280" s="20"/>
      <c r="L280" s="310"/>
      <c r="M280" s="310"/>
    </row>
    <row r="281" spans="1:13" ht="18.75">
      <c r="A281" s="20"/>
      <c r="B281" s="20"/>
      <c r="C281" s="315"/>
      <c r="D281" s="315"/>
      <c r="E281" s="316"/>
      <c r="F281" s="315"/>
      <c r="G281" s="317"/>
      <c r="H281" s="315"/>
      <c r="I281" s="315"/>
      <c r="J281" s="20"/>
      <c r="K281" s="20"/>
      <c r="L281" s="310"/>
      <c r="M281" s="310"/>
    </row>
    <row r="282" spans="1:13" ht="18.75">
      <c r="A282" s="20"/>
      <c r="B282" s="20"/>
      <c r="C282" s="315"/>
      <c r="D282" s="315"/>
      <c r="E282" s="316"/>
      <c r="F282" s="315"/>
      <c r="G282" s="317"/>
      <c r="H282" s="315"/>
      <c r="I282" s="315"/>
      <c r="J282" s="20"/>
      <c r="K282" s="20"/>
      <c r="L282" s="310"/>
      <c r="M282" s="310"/>
    </row>
    <row r="283" spans="1:13" ht="18.75">
      <c r="A283" s="20"/>
      <c r="B283" s="20"/>
      <c r="C283" s="315"/>
      <c r="D283" s="315"/>
      <c r="E283" s="316"/>
      <c r="F283" s="315"/>
      <c r="G283" s="317"/>
      <c r="H283" s="315"/>
      <c r="I283" s="315"/>
      <c r="J283" s="20"/>
      <c r="K283" s="20"/>
      <c r="L283" s="310"/>
      <c r="M283" s="310"/>
    </row>
    <row r="284" spans="1:13" ht="18.75">
      <c r="A284" s="20"/>
      <c r="B284" s="20"/>
      <c r="C284" s="315"/>
      <c r="D284" s="315"/>
      <c r="E284" s="316"/>
      <c r="F284" s="315"/>
      <c r="G284" s="317"/>
      <c r="H284" s="315"/>
      <c r="I284" s="315"/>
      <c r="J284" s="20"/>
      <c r="K284" s="20"/>
      <c r="L284" s="310"/>
      <c r="M284" s="310"/>
    </row>
    <row r="285" spans="1:13" ht="18.75">
      <c r="A285" s="20"/>
      <c r="B285" s="20"/>
      <c r="C285" s="315"/>
      <c r="D285" s="315"/>
      <c r="E285" s="316"/>
      <c r="F285" s="315"/>
      <c r="G285" s="317"/>
      <c r="H285" s="315"/>
      <c r="I285" s="315"/>
      <c r="J285" s="20"/>
      <c r="K285" s="20"/>
      <c r="L285" s="310"/>
      <c r="M285" s="310"/>
    </row>
    <row r="286" spans="1:13" ht="18.75">
      <c r="A286" s="20"/>
      <c r="B286" s="20"/>
      <c r="C286" s="315"/>
      <c r="D286" s="315"/>
      <c r="E286" s="316"/>
      <c r="F286" s="315"/>
      <c r="G286" s="317"/>
      <c r="H286" s="315"/>
      <c r="I286" s="315"/>
      <c r="J286" s="20"/>
      <c r="K286" s="20"/>
      <c r="L286" s="310"/>
      <c r="M286" s="310"/>
    </row>
    <row r="287" spans="1:13" ht="18.75">
      <c r="A287" s="20"/>
      <c r="B287" s="20"/>
      <c r="C287" s="315"/>
      <c r="D287" s="315"/>
      <c r="E287" s="316"/>
      <c r="F287" s="315"/>
      <c r="G287" s="317"/>
      <c r="H287" s="315"/>
      <c r="I287" s="315"/>
      <c r="J287" s="20"/>
      <c r="K287" s="20"/>
      <c r="L287" s="310"/>
      <c r="M287" s="310"/>
    </row>
    <row r="288" spans="1:13" ht="18.75">
      <c r="A288" s="20"/>
      <c r="B288" s="20"/>
      <c r="C288" s="315"/>
      <c r="D288" s="315"/>
      <c r="E288" s="316"/>
      <c r="F288" s="315"/>
      <c r="G288" s="317"/>
      <c r="H288" s="315"/>
      <c r="I288" s="315"/>
      <c r="J288" s="20"/>
      <c r="K288" s="20"/>
      <c r="L288" s="310"/>
      <c r="M288" s="310"/>
    </row>
    <row r="289" spans="1:13" ht="18.75">
      <c r="A289" s="20"/>
      <c r="B289" s="20"/>
      <c r="C289" s="315"/>
      <c r="D289" s="315"/>
      <c r="E289" s="316"/>
      <c r="F289" s="315"/>
      <c r="G289" s="317"/>
      <c r="H289" s="315"/>
      <c r="I289" s="315"/>
      <c r="J289" s="20"/>
      <c r="K289" s="20"/>
      <c r="L289" s="310"/>
      <c r="M289" s="310"/>
    </row>
    <row r="290" spans="1:13" ht="18.75">
      <c r="A290" s="20"/>
      <c r="B290" s="20"/>
      <c r="C290" s="315"/>
      <c r="D290" s="315"/>
      <c r="E290" s="316"/>
      <c r="F290" s="315"/>
      <c r="G290" s="317"/>
      <c r="H290" s="315"/>
      <c r="I290" s="315"/>
      <c r="J290" s="20"/>
      <c r="K290" s="20"/>
      <c r="L290" s="310"/>
      <c r="M290" s="310"/>
    </row>
    <row r="291" spans="1:13" ht="18.75">
      <c r="A291" s="20"/>
      <c r="B291" s="20"/>
      <c r="C291" s="315"/>
      <c r="D291" s="315"/>
      <c r="E291" s="316"/>
      <c r="F291" s="315"/>
      <c r="G291" s="317"/>
      <c r="H291" s="315"/>
      <c r="I291" s="315"/>
      <c r="J291" s="20"/>
      <c r="K291" s="20"/>
      <c r="L291" s="310"/>
      <c r="M291" s="310"/>
    </row>
    <row r="292" spans="1:13" ht="18.75">
      <c r="A292" s="20"/>
      <c r="B292" s="20"/>
      <c r="C292" s="315"/>
      <c r="D292" s="315"/>
      <c r="E292" s="316"/>
      <c r="F292" s="315"/>
      <c r="G292" s="317"/>
      <c r="H292" s="315"/>
      <c r="I292" s="315"/>
      <c r="J292" s="20"/>
      <c r="K292" s="20"/>
      <c r="L292" s="310"/>
      <c r="M292" s="310"/>
    </row>
    <row r="293" spans="1:13" ht="18.75">
      <c r="A293" s="20"/>
      <c r="B293" s="20"/>
      <c r="C293" s="315"/>
      <c r="D293" s="315"/>
      <c r="E293" s="316"/>
      <c r="F293" s="315"/>
      <c r="G293" s="317"/>
      <c r="H293" s="315"/>
      <c r="I293" s="315"/>
      <c r="J293" s="20"/>
      <c r="K293" s="20"/>
      <c r="L293" s="310"/>
      <c r="M293" s="310"/>
    </row>
    <row r="294" spans="1:13" ht="18.75">
      <c r="A294" s="20"/>
      <c r="B294" s="20"/>
      <c r="C294" s="315"/>
      <c r="D294" s="315"/>
      <c r="E294" s="316"/>
      <c r="F294" s="315"/>
      <c r="G294" s="317"/>
      <c r="H294" s="315"/>
      <c r="I294" s="315"/>
      <c r="J294" s="20"/>
      <c r="K294" s="20"/>
      <c r="L294" s="310"/>
      <c r="M294" s="310"/>
    </row>
    <row r="295" spans="1:13" ht="18.75">
      <c r="A295" s="20"/>
      <c r="B295" s="20"/>
      <c r="C295" s="315"/>
      <c r="D295" s="315"/>
      <c r="E295" s="316"/>
      <c r="F295" s="315"/>
      <c r="G295" s="317"/>
      <c r="H295" s="315"/>
      <c r="I295" s="315"/>
      <c r="J295" s="20"/>
      <c r="K295" s="20"/>
      <c r="L295" s="310"/>
      <c r="M295" s="310"/>
    </row>
    <row r="296" spans="1:13" ht="18.75">
      <c r="A296" s="20"/>
      <c r="B296" s="20"/>
      <c r="C296" s="315"/>
      <c r="D296" s="315"/>
      <c r="E296" s="316"/>
      <c r="F296" s="315"/>
      <c r="G296" s="317"/>
      <c r="H296" s="315"/>
      <c r="I296" s="315"/>
      <c r="J296" s="20"/>
      <c r="K296" s="20"/>
      <c r="L296" s="310"/>
      <c r="M296" s="310"/>
    </row>
    <row r="297" spans="1:13" ht="18.75">
      <c r="A297" s="20"/>
      <c r="B297" s="20"/>
      <c r="C297" s="315"/>
      <c r="D297" s="315"/>
      <c r="E297" s="316"/>
      <c r="F297" s="315"/>
      <c r="G297" s="317"/>
      <c r="H297" s="315"/>
      <c r="I297" s="315"/>
      <c r="J297" s="20"/>
      <c r="K297" s="20"/>
      <c r="L297" s="310"/>
      <c r="M297" s="310"/>
    </row>
    <row r="298" spans="1:13" ht="18.75">
      <c r="A298" s="20"/>
      <c r="B298" s="20"/>
      <c r="C298" s="315"/>
      <c r="D298" s="315"/>
      <c r="E298" s="316"/>
      <c r="F298" s="315"/>
      <c r="G298" s="317"/>
      <c r="H298" s="315"/>
      <c r="I298" s="315"/>
      <c r="J298" s="20"/>
      <c r="K298" s="20"/>
      <c r="L298" s="310"/>
      <c r="M298" s="310"/>
    </row>
    <row r="299" spans="1:13" ht="18.75">
      <c r="A299" s="20"/>
      <c r="B299" s="20"/>
      <c r="C299" s="315"/>
      <c r="D299" s="315"/>
      <c r="E299" s="316"/>
      <c r="F299" s="315"/>
      <c r="G299" s="317"/>
      <c r="H299" s="315"/>
      <c r="I299" s="315"/>
      <c r="J299" s="20"/>
      <c r="K299" s="20"/>
      <c r="L299" s="310"/>
      <c r="M299" s="310"/>
    </row>
    <row r="300" spans="1:13" ht="18.75">
      <c r="A300" s="20"/>
      <c r="B300" s="20"/>
      <c r="C300" s="315"/>
      <c r="D300" s="315"/>
      <c r="E300" s="316"/>
      <c r="F300" s="315"/>
      <c r="G300" s="317"/>
      <c r="H300" s="315"/>
      <c r="I300" s="315"/>
      <c r="J300" s="20"/>
      <c r="K300" s="20"/>
      <c r="L300" s="310"/>
      <c r="M300" s="310"/>
    </row>
    <row r="301" spans="1:13" ht="18.75">
      <c r="A301" s="20"/>
      <c r="B301" s="20"/>
      <c r="C301" s="315"/>
      <c r="D301" s="315"/>
      <c r="E301" s="316"/>
      <c r="F301" s="315"/>
      <c r="G301" s="317"/>
      <c r="H301" s="315"/>
      <c r="I301" s="315"/>
      <c r="J301" s="20"/>
      <c r="K301" s="20"/>
      <c r="L301" s="310"/>
      <c r="M301" s="310"/>
    </row>
    <row r="302" spans="1:13" ht="18.75">
      <c r="A302" s="20"/>
      <c r="B302" s="20"/>
      <c r="C302" s="315"/>
      <c r="D302" s="315"/>
      <c r="E302" s="316"/>
      <c r="F302" s="315"/>
      <c r="G302" s="317"/>
      <c r="H302" s="315"/>
      <c r="I302" s="315"/>
      <c r="J302" s="20"/>
      <c r="K302" s="20"/>
      <c r="L302" s="310"/>
      <c r="M302" s="310"/>
    </row>
    <row r="303" spans="1:13" ht="18.75">
      <c r="A303" s="20"/>
      <c r="B303" s="20"/>
      <c r="C303" s="315"/>
      <c r="D303" s="315"/>
      <c r="E303" s="316"/>
      <c r="F303" s="315"/>
      <c r="G303" s="317"/>
      <c r="H303" s="315"/>
      <c r="I303" s="315"/>
      <c r="J303" s="20"/>
      <c r="K303" s="20"/>
      <c r="L303" s="310"/>
      <c r="M303" s="310"/>
    </row>
    <row r="304" spans="1:13" ht="18.75">
      <c r="A304" s="20"/>
      <c r="B304" s="20"/>
      <c r="C304" s="315"/>
      <c r="D304" s="315"/>
      <c r="E304" s="316"/>
      <c r="F304" s="315"/>
      <c r="G304" s="317"/>
      <c r="H304" s="315"/>
      <c r="I304" s="315"/>
      <c r="J304" s="20"/>
      <c r="K304" s="20"/>
      <c r="L304" s="310"/>
      <c r="M304" s="310"/>
    </row>
    <row r="305" spans="1:13" ht="18.75">
      <c r="A305" s="20"/>
      <c r="B305" s="20"/>
      <c r="C305" s="315"/>
      <c r="D305" s="315"/>
      <c r="E305" s="316"/>
      <c r="F305" s="315"/>
      <c r="G305" s="317"/>
      <c r="H305" s="315"/>
      <c r="I305" s="315"/>
      <c r="J305" s="20"/>
      <c r="K305" s="20"/>
      <c r="L305" s="310"/>
      <c r="M305" s="310"/>
    </row>
    <row r="306" spans="1:13" ht="18.75">
      <c r="A306" s="20"/>
      <c r="B306" s="20"/>
      <c r="C306" s="315"/>
      <c r="D306" s="315"/>
      <c r="E306" s="316"/>
      <c r="F306" s="315"/>
      <c r="G306" s="317"/>
      <c r="H306" s="315"/>
      <c r="I306" s="315"/>
      <c r="J306" s="20"/>
      <c r="K306" s="20"/>
      <c r="L306" s="310"/>
      <c r="M306" s="310"/>
    </row>
    <row r="307" spans="1:13" ht="18.75">
      <c r="A307" s="20"/>
      <c r="B307" s="20"/>
      <c r="C307" s="315"/>
      <c r="D307" s="315"/>
      <c r="E307" s="316"/>
      <c r="F307" s="315"/>
      <c r="G307" s="317"/>
      <c r="H307" s="315"/>
      <c r="I307" s="315"/>
      <c r="J307" s="20"/>
      <c r="K307" s="20"/>
      <c r="L307" s="310"/>
      <c r="M307" s="310"/>
    </row>
    <row r="308" spans="1:13" ht="18.75">
      <c r="A308" s="20"/>
      <c r="B308" s="20"/>
      <c r="C308" s="315"/>
      <c r="D308" s="315"/>
      <c r="E308" s="316"/>
      <c r="F308" s="315"/>
      <c r="G308" s="317"/>
      <c r="H308" s="315"/>
      <c r="I308" s="315"/>
      <c r="J308" s="20"/>
      <c r="K308" s="20"/>
      <c r="L308" s="310"/>
      <c r="M308" s="310"/>
    </row>
    <row r="309" spans="1:13" ht="18.75">
      <c r="A309" s="20"/>
      <c r="B309" s="20"/>
      <c r="C309" s="315"/>
      <c r="D309" s="315"/>
      <c r="E309" s="316"/>
      <c r="F309" s="315"/>
      <c r="G309" s="317"/>
      <c r="H309" s="315"/>
      <c r="I309" s="315"/>
      <c r="J309" s="20"/>
      <c r="K309" s="20"/>
      <c r="L309" s="310"/>
      <c r="M309" s="310"/>
    </row>
    <row r="310" spans="1:13" ht="18.75">
      <c r="A310" s="20"/>
      <c r="B310" s="20"/>
      <c r="C310" s="315"/>
      <c r="D310" s="315"/>
      <c r="E310" s="316"/>
      <c r="F310" s="315"/>
      <c r="G310" s="317"/>
      <c r="H310" s="315"/>
      <c r="I310" s="315"/>
      <c r="J310" s="20"/>
      <c r="K310" s="20"/>
      <c r="L310" s="310"/>
      <c r="M310" s="310"/>
    </row>
    <row r="311" spans="1:13" ht="18.75">
      <c r="A311" s="20"/>
      <c r="B311" s="20"/>
      <c r="C311" s="315"/>
      <c r="D311" s="315"/>
      <c r="E311" s="316"/>
      <c r="F311" s="315"/>
      <c r="G311" s="317"/>
      <c r="H311" s="315"/>
      <c r="I311" s="315"/>
      <c r="J311" s="20"/>
      <c r="K311" s="20"/>
      <c r="L311" s="310"/>
      <c r="M311" s="310"/>
    </row>
    <row r="312" spans="1:13" ht="18.75">
      <c r="A312" s="20"/>
      <c r="B312" s="20"/>
      <c r="C312" s="315"/>
      <c r="D312" s="315"/>
      <c r="E312" s="316"/>
      <c r="F312" s="315"/>
      <c r="G312" s="317"/>
      <c r="H312" s="315"/>
      <c r="I312" s="315"/>
      <c r="J312" s="20"/>
      <c r="K312" s="20"/>
      <c r="L312" s="310"/>
      <c r="M312" s="310"/>
    </row>
    <row r="313" spans="1:13" ht="18.75">
      <c r="A313" s="20"/>
      <c r="B313" s="20"/>
      <c r="C313" s="315"/>
      <c r="D313" s="315"/>
      <c r="E313" s="316"/>
      <c r="F313" s="315"/>
      <c r="G313" s="317"/>
      <c r="H313" s="315"/>
      <c r="I313" s="315"/>
      <c r="J313" s="20"/>
      <c r="K313" s="20"/>
      <c r="L313" s="310"/>
      <c r="M313" s="310"/>
    </row>
    <row r="314" spans="1:13" ht="18.75">
      <c r="A314" s="20"/>
      <c r="B314" s="20"/>
      <c r="C314" s="315"/>
      <c r="D314" s="315"/>
      <c r="E314" s="316"/>
      <c r="F314" s="315"/>
      <c r="G314" s="317"/>
      <c r="H314" s="315"/>
      <c r="I314" s="315"/>
      <c r="J314" s="20"/>
      <c r="K314" s="20"/>
      <c r="L314" s="310"/>
      <c r="M314" s="310"/>
    </row>
    <row r="315" spans="1:13" ht="18.75">
      <c r="A315" s="20"/>
      <c r="B315" s="20"/>
      <c r="C315" s="315"/>
      <c r="D315" s="315"/>
      <c r="E315" s="316"/>
      <c r="F315" s="315"/>
      <c r="G315" s="317"/>
      <c r="H315" s="315"/>
      <c r="I315" s="315"/>
      <c r="J315" s="20"/>
      <c r="K315" s="20"/>
      <c r="L315" s="310"/>
      <c r="M315" s="310"/>
    </row>
    <row r="316" spans="1:13" ht="18.75">
      <c r="A316" s="20"/>
      <c r="B316" s="20"/>
      <c r="C316" s="315"/>
      <c r="D316" s="315"/>
      <c r="E316" s="316"/>
      <c r="F316" s="315"/>
      <c r="G316" s="317"/>
      <c r="H316" s="315"/>
      <c r="I316" s="315"/>
      <c r="J316" s="20"/>
      <c r="K316" s="20"/>
      <c r="L316" s="310"/>
      <c r="M316" s="310"/>
    </row>
    <row r="317" spans="1:13" ht="18.75">
      <c r="A317" s="20"/>
      <c r="B317" s="20"/>
      <c r="C317" s="315"/>
      <c r="D317" s="315"/>
      <c r="E317" s="316"/>
      <c r="F317" s="315"/>
      <c r="G317" s="317"/>
      <c r="H317" s="315"/>
      <c r="I317" s="315"/>
      <c r="J317" s="20"/>
      <c r="K317" s="20"/>
      <c r="L317" s="315"/>
      <c r="M317" s="315"/>
    </row>
    <row r="318" spans="1:13" ht="18.75">
      <c r="A318" s="20"/>
      <c r="B318" s="20"/>
      <c r="C318" s="315"/>
      <c r="D318" s="315"/>
      <c r="E318" s="316"/>
      <c r="F318" s="315"/>
      <c r="G318" s="317"/>
      <c r="H318" s="315"/>
      <c r="I318" s="315"/>
      <c r="J318" s="20"/>
      <c r="K318" s="20"/>
      <c r="L318" s="315"/>
      <c r="M318" s="315"/>
    </row>
    <row r="319" spans="1:13" ht="18.75">
      <c r="A319" s="20"/>
      <c r="B319" s="20"/>
      <c r="C319" s="315"/>
      <c r="D319" s="315"/>
      <c r="E319" s="316"/>
      <c r="F319" s="315"/>
      <c r="G319" s="317"/>
      <c r="H319" s="315"/>
      <c r="I319" s="315"/>
      <c r="J319" s="20"/>
      <c r="K319" s="20"/>
      <c r="L319" s="315"/>
      <c r="M319" s="315"/>
    </row>
    <row r="320" spans="1:13" ht="18.75">
      <c r="A320" s="20"/>
      <c r="B320" s="20"/>
      <c r="C320" s="315"/>
      <c r="D320" s="315"/>
      <c r="E320" s="316"/>
      <c r="F320" s="315"/>
      <c r="G320" s="317"/>
      <c r="H320" s="315"/>
      <c r="I320" s="315"/>
      <c r="J320" s="20"/>
      <c r="K320" s="20"/>
      <c r="L320" s="315"/>
      <c r="M320" s="315"/>
    </row>
    <row r="321" spans="1:13" ht="18.75">
      <c r="A321" s="20"/>
      <c r="B321" s="20"/>
      <c r="C321" s="315"/>
      <c r="D321" s="315"/>
      <c r="E321" s="316"/>
      <c r="F321" s="315"/>
      <c r="G321" s="317"/>
      <c r="H321" s="315"/>
      <c r="I321" s="315"/>
      <c r="J321" s="20"/>
      <c r="K321" s="20"/>
      <c r="L321" s="315"/>
      <c r="M321" s="315"/>
    </row>
    <row r="322" spans="1:13" ht="18.75">
      <c r="A322" s="20"/>
      <c r="B322" s="20"/>
      <c r="C322" s="315"/>
      <c r="D322" s="315"/>
      <c r="E322" s="316"/>
      <c r="F322" s="315"/>
      <c r="G322" s="317"/>
      <c r="H322" s="315"/>
      <c r="I322" s="315"/>
      <c r="J322" s="20"/>
      <c r="K322" s="20"/>
      <c r="L322" s="315"/>
      <c r="M322" s="315"/>
    </row>
    <row r="323" spans="1:13" ht="18.75">
      <c r="A323" s="20"/>
      <c r="B323" s="20"/>
      <c r="C323" s="315"/>
      <c r="D323" s="315"/>
      <c r="E323" s="316"/>
      <c r="F323" s="315"/>
      <c r="G323" s="317"/>
      <c r="H323" s="315"/>
      <c r="I323" s="315"/>
      <c r="J323" s="20"/>
      <c r="K323" s="20"/>
      <c r="L323" s="315"/>
      <c r="M323" s="315"/>
    </row>
    <row r="324" spans="1:13" ht="18.75">
      <c r="A324" s="20"/>
      <c r="B324" s="20"/>
      <c r="C324" s="315"/>
      <c r="D324" s="315"/>
      <c r="E324" s="316"/>
      <c r="F324" s="315"/>
      <c r="G324" s="317"/>
      <c r="H324" s="315"/>
      <c r="I324" s="315"/>
      <c r="J324" s="20"/>
      <c r="K324" s="20"/>
      <c r="L324" s="315"/>
      <c r="M324" s="315"/>
    </row>
    <row r="325" spans="1:13" ht="18.75">
      <c r="A325" s="20"/>
      <c r="B325" s="20"/>
      <c r="C325" s="315"/>
      <c r="D325" s="315"/>
      <c r="E325" s="316"/>
      <c r="F325" s="315"/>
      <c r="G325" s="317"/>
      <c r="H325" s="315"/>
      <c r="I325" s="315"/>
      <c r="J325" s="20"/>
      <c r="K325" s="20"/>
      <c r="L325" s="315"/>
      <c r="M325" s="315"/>
    </row>
    <row r="326" spans="1:13" ht="18.75">
      <c r="A326" s="20"/>
      <c r="B326" s="20"/>
      <c r="C326" s="315"/>
      <c r="D326" s="315"/>
      <c r="E326" s="316"/>
      <c r="F326" s="315"/>
      <c r="G326" s="317"/>
      <c r="H326" s="315"/>
      <c r="I326" s="315"/>
      <c r="J326" s="20"/>
      <c r="K326" s="20"/>
      <c r="L326" s="315"/>
      <c r="M326" s="315"/>
    </row>
    <row r="327" spans="1:13" ht="18.75">
      <c r="A327" s="20"/>
      <c r="B327" s="20"/>
      <c r="C327" s="315"/>
      <c r="D327" s="315"/>
      <c r="E327" s="316"/>
      <c r="F327" s="315"/>
      <c r="G327" s="317"/>
      <c r="H327" s="315"/>
      <c r="I327" s="315"/>
      <c r="J327" s="20"/>
      <c r="K327" s="20"/>
      <c r="L327" s="315"/>
      <c r="M327" s="315"/>
    </row>
    <row r="328" spans="1:13" ht="18.75">
      <c r="A328" s="20"/>
      <c r="B328" s="20"/>
      <c r="C328" s="315"/>
      <c r="D328" s="315"/>
      <c r="E328" s="316"/>
      <c r="F328" s="315"/>
      <c r="G328" s="317"/>
      <c r="H328" s="315"/>
      <c r="I328" s="315"/>
      <c r="J328" s="20"/>
      <c r="K328" s="20"/>
      <c r="L328" s="315"/>
      <c r="M328" s="315"/>
    </row>
    <row r="329" spans="1:13" ht="18.75">
      <c r="A329" s="20"/>
      <c r="B329" s="20"/>
      <c r="C329" s="315"/>
      <c r="D329" s="315"/>
      <c r="E329" s="316"/>
      <c r="F329" s="315"/>
      <c r="G329" s="317"/>
      <c r="H329" s="315"/>
      <c r="I329" s="315"/>
      <c r="J329" s="20"/>
      <c r="K329" s="20"/>
      <c r="L329" s="315"/>
      <c r="M329" s="315"/>
    </row>
    <row r="330" spans="1:13" ht="18.75">
      <c r="A330" s="20"/>
      <c r="B330" s="20"/>
      <c r="C330" s="315"/>
      <c r="D330" s="315"/>
      <c r="E330" s="316"/>
      <c r="F330" s="315"/>
      <c r="G330" s="317"/>
      <c r="H330" s="315"/>
      <c r="I330" s="315"/>
      <c r="J330" s="20"/>
      <c r="K330" s="20"/>
      <c r="L330" s="315"/>
      <c r="M330" s="315"/>
    </row>
    <row r="331" spans="1:13" ht="18.75">
      <c r="A331" s="20"/>
      <c r="B331" s="20"/>
      <c r="C331" s="315"/>
      <c r="D331" s="315"/>
      <c r="E331" s="316"/>
      <c r="F331" s="315"/>
      <c r="G331" s="317"/>
      <c r="H331" s="315"/>
      <c r="I331" s="315"/>
      <c r="J331" s="20"/>
      <c r="K331" s="20"/>
      <c r="L331" s="315"/>
      <c r="M331" s="315"/>
    </row>
    <row r="332" spans="1:13" ht="18.75">
      <c r="A332" s="20"/>
      <c r="B332" s="20"/>
      <c r="C332" s="315"/>
      <c r="D332" s="315"/>
      <c r="E332" s="316"/>
      <c r="F332" s="315"/>
      <c r="G332" s="317"/>
      <c r="H332" s="315"/>
      <c r="I332" s="315"/>
      <c r="J332" s="20"/>
      <c r="K332" s="20"/>
      <c r="L332" s="315"/>
      <c r="M332" s="315"/>
    </row>
    <row r="333" spans="1:13" ht="18.75">
      <c r="A333" s="20"/>
      <c r="B333" s="20"/>
      <c r="C333" s="315"/>
      <c r="D333" s="315"/>
      <c r="E333" s="316"/>
      <c r="F333" s="315"/>
      <c r="G333" s="317"/>
      <c r="H333" s="315"/>
      <c r="I333" s="315"/>
      <c r="J333" s="20"/>
      <c r="K333" s="20"/>
      <c r="L333" s="315"/>
      <c r="M333" s="315"/>
    </row>
    <row r="334" spans="1:13" ht="18.75">
      <c r="A334" s="20"/>
      <c r="B334" s="20"/>
      <c r="C334" s="315"/>
      <c r="D334" s="315"/>
      <c r="E334" s="316"/>
      <c r="F334" s="315"/>
      <c r="G334" s="317"/>
      <c r="H334" s="315"/>
      <c r="I334" s="315"/>
      <c r="J334" s="20"/>
      <c r="K334" s="20"/>
      <c r="L334" s="315"/>
      <c r="M334" s="315"/>
    </row>
    <row r="335" spans="1:13" ht="18.75">
      <c r="A335" s="20"/>
      <c r="B335" s="20"/>
      <c r="C335" s="315"/>
      <c r="D335" s="315"/>
      <c r="E335" s="316"/>
      <c r="F335" s="315"/>
      <c r="G335" s="317"/>
      <c r="H335" s="315"/>
      <c r="I335" s="315"/>
      <c r="J335" s="20"/>
      <c r="K335" s="20"/>
      <c r="L335" s="315"/>
      <c r="M335" s="315"/>
    </row>
    <row r="336" spans="1:13" ht="18.75">
      <c r="A336" s="20"/>
      <c r="B336" s="20"/>
      <c r="C336" s="315"/>
      <c r="D336" s="315"/>
      <c r="E336" s="316"/>
      <c r="F336" s="315"/>
      <c r="G336" s="317"/>
      <c r="H336" s="315"/>
      <c r="I336" s="315"/>
      <c r="J336" s="20"/>
      <c r="K336" s="20"/>
      <c r="L336" s="315"/>
      <c r="M336" s="315"/>
    </row>
    <row r="337" spans="1:13" ht="18.75">
      <c r="A337" s="20"/>
      <c r="B337" s="20"/>
      <c r="C337" s="315"/>
      <c r="D337" s="315"/>
      <c r="E337" s="316"/>
      <c r="F337" s="315"/>
      <c r="G337" s="317"/>
      <c r="H337" s="315"/>
      <c r="I337" s="315"/>
      <c r="J337" s="20"/>
      <c r="K337" s="20"/>
      <c r="L337" s="315"/>
      <c r="M337" s="315"/>
    </row>
    <row r="338" spans="1:13" ht="18.75">
      <c r="A338" s="20"/>
      <c r="B338" s="20"/>
      <c r="C338" s="315"/>
      <c r="D338" s="315"/>
      <c r="E338" s="316"/>
      <c r="F338" s="315"/>
      <c r="G338" s="317"/>
      <c r="H338" s="315"/>
      <c r="I338" s="315"/>
      <c r="J338" s="20"/>
      <c r="K338" s="20"/>
      <c r="L338" s="315"/>
      <c r="M338" s="315"/>
    </row>
    <row r="339" spans="1:13" ht="18.75">
      <c r="A339" s="20"/>
      <c r="B339" s="20"/>
      <c r="C339" s="315"/>
      <c r="D339" s="315"/>
      <c r="E339" s="316"/>
      <c r="F339" s="315"/>
      <c r="G339" s="317"/>
      <c r="H339" s="315"/>
      <c r="I339" s="315"/>
      <c r="J339" s="20"/>
      <c r="K339" s="20"/>
      <c r="L339" s="315"/>
      <c r="M339" s="315"/>
    </row>
    <row r="340" spans="1:13" ht="18.75">
      <c r="A340" s="20"/>
      <c r="B340" s="20"/>
      <c r="C340" s="315"/>
      <c r="D340" s="315"/>
      <c r="E340" s="316"/>
      <c r="F340" s="315"/>
      <c r="G340" s="317"/>
      <c r="H340" s="315"/>
      <c r="I340" s="315"/>
      <c r="J340" s="20"/>
      <c r="K340" s="20"/>
      <c r="L340" s="315"/>
      <c r="M340" s="315"/>
    </row>
    <row r="341" spans="1:13" ht="18.75">
      <c r="A341" s="20"/>
      <c r="B341" s="20"/>
      <c r="C341" s="315"/>
      <c r="D341" s="315"/>
      <c r="E341" s="316"/>
      <c r="F341" s="315"/>
      <c r="G341" s="317"/>
      <c r="H341" s="315"/>
      <c r="I341" s="315"/>
      <c r="J341" s="20"/>
      <c r="K341" s="20"/>
      <c r="L341" s="315"/>
      <c r="M341" s="315"/>
    </row>
    <row r="342" spans="1:13" ht="18.75">
      <c r="A342" s="20"/>
      <c r="B342" s="20"/>
      <c r="C342" s="315"/>
      <c r="D342" s="315"/>
      <c r="E342" s="316"/>
      <c r="F342" s="315"/>
      <c r="G342" s="317"/>
      <c r="H342" s="315"/>
      <c r="I342" s="315"/>
      <c r="J342" s="20"/>
      <c r="K342" s="20"/>
      <c r="L342" s="315"/>
      <c r="M342" s="315"/>
    </row>
    <row r="343" spans="1:13" ht="18.75">
      <c r="A343" s="20"/>
      <c r="B343" s="20"/>
      <c r="C343" s="315"/>
      <c r="D343" s="315"/>
      <c r="E343" s="316"/>
      <c r="F343" s="315"/>
      <c r="G343" s="317"/>
      <c r="H343" s="315"/>
      <c r="I343" s="315"/>
      <c r="J343" s="20"/>
      <c r="K343" s="20"/>
      <c r="L343" s="315"/>
      <c r="M343" s="315"/>
    </row>
    <row r="344" spans="1:13" ht="18.75">
      <c r="A344" s="20"/>
      <c r="B344" s="20"/>
      <c r="C344" s="315"/>
      <c r="D344" s="315"/>
      <c r="E344" s="316"/>
      <c r="F344" s="315"/>
      <c r="G344" s="317"/>
      <c r="H344" s="315"/>
      <c r="I344" s="315"/>
      <c r="J344" s="20"/>
      <c r="K344" s="20"/>
      <c r="L344" s="315"/>
      <c r="M344" s="315"/>
    </row>
    <row r="345" spans="1:13" ht="18.75">
      <c r="A345" s="20"/>
      <c r="B345" s="20"/>
      <c r="C345" s="315"/>
      <c r="D345" s="315"/>
      <c r="E345" s="316"/>
      <c r="F345" s="315"/>
      <c r="G345" s="317"/>
      <c r="H345" s="315"/>
      <c r="I345" s="315"/>
      <c r="J345" s="20"/>
      <c r="K345" s="20"/>
      <c r="L345" s="315"/>
      <c r="M345" s="315"/>
    </row>
    <row r="346" spans="1:13" ht="18.75">
      <c r="A346" s="20"/>
      <c r="B346" s="20"/>
      <c r="C346" s="315"/>
      <c r="D346" s="315"/>
      <c r="E346" s="316"/>
      <c r="F346" s="315"/>
      <c r="G346" s="317"/>
      <c r="H346" s="315"/>
      <c r="I346" s="315"/>
      <c r="J346" s="20"/>
      <c r="K346" s="20"/>
      <c r="L346" s="315"/>
      <c r="M346" s="315"/>
    </row>
    <row r="347" spans="1:13" ht="18.75">
      <c r="A347" s="20"/>
      <c r="B347" s="20"/>
      <c r="C347" s="315"/>
      <c r="D347" s="315"/>
      <c r="E347" s="316"/>
      <c r="F347" s="315"/>
      <c r="G347" s="317"/>
      <c r="H347" s="315"/>
      <c r="I347" s="315"/>
      <c r="J347" s="20"/>
      <c r="K347" s="20"/>
      <c r="L347" s="315"/>
      <c r="M347" s="315"/>
    </row>
    <row r="348" spans="1:13" ht="18.75">
      <c r="A348" s="20"/>
      <c r="B348" s="20"/>
      <c r="C348" s="315"/>
      <c r="D348" s="315"/>
      <c r="E348" s="316"/>
      <c r="F348" s="315"/>
      <c r="G348" s="317"/>
      <c r="H348" s="315"/>
      <c r="I348" s="315"/>
      <c r="J348" s="20"/>
      <c r="K348" s="20"/>
      <c r="L348" s="315"/>
      <c r="M348" s="315"/>
    </row>
    <row r="349" spans="1:13" ht="18.75">
      <c r="A349" s="20"/>
      <c r="B349" s="20"/>
      <c r="C349" s="315"/>
      <c r="D349" s="315"/>
      <c r="E349" s="316"/>
      <c r="F349" s="315"/>
      <c r="G349" s="317"/>
      <c r="H349" s="315"/>
      <c r="I349" s="315"/>
      <c r="J349" s="20"/>
      <c r="K349" s="20"/>
      <c r="L349" s="315"/>
      <c r="M349" s="315"/>
    </row>
    <row r="350" spans="1:13" ht="18.75">
      <c r="A350" s="20"/>
      <c r="B350" s="20"/>
      <c r="C350" s="315"/>
      <c r="D350" s="315"/>
      <c r="E350" s="316"/>
      <c r="F350" s="315"/>
      <c r="G350" s="317"/>
      <c r="H350" s="315"/>
      <c r="I350" s="315"/>
      <c r="J350" s="20"/>
      <c r="K350" s="20"/>
      <c r="L350" s="315"/>
      <c r="M350" s="315"/>
    </row>
    <row r="351" spans="1:13" ht="18.75">
      <c r="A351" s="20"/>
      <c r="B351" s="20"/>
      <c r="C351" s="315"/>
      <c r="D351" s="315"/>
      <c r="E351" s="316"/>
      <c r="F351" s="315"/>
      <c r="G351" s="317"/>
      <c r="H351" s="315"/>
      <c r="I351" s="315"/>
      <c r="J351" s="20"/>
      <c r="K351" s="20"/>
      <c r="L351" s="315"/>
      <c r="M351" s="315"/>
    </row>
    <row r="352" spans="1:13" ht="18.75">
      <c r="A352" s="20"/>
      <c r="B352" s="20"/>
      <c r="C352" s="315"/>
      <c r="D352" s="315"/>
      <c r="E352" s="316"/>
      <c r="F352" s="315"/>
      <c r="G352" s="317"/>
      <c r="H352" s="315"/>
      <c r="I352" s="315"/>
      <c r="J352" s="20"/>
      <c r="K352" s="20"/>
      <c r="L352" s="315"/>
      <c r="M352" s="315"/>
    </row>
    <row r="353" spans="1:13" ht="18.75">
      <c r="A353" s="20"/>
      <c r="B353" s="20"/>
      <c r="C353" s="315"/>
      <c r="D353" s="315"/>
      <c r="E353" s="316"/>
      <c r="F353" s="315"/>
      <c r="G353" s="317"/>
      <c r="H353" s="315"/>
      <c r="I353" s="315"/>
      <c r="J353" s="20"/>
      <c r="K353" s="20"/>
      <c r="L353" s="315"/>
      <c r="M353" s="315"/>
    </row>
    <row r="354" spans="1:13" ht="18.75">
      <c r="A354" s="20"/>
      <c r="B354" s="20"/>
      <c r="C354" s="315"/>
      <c r="D354" s="315"/>
      <c r="E354" s="316"/>
      <c r="F354" s="315"/>
      <c r="G354" s="317"/>
      <c r="H354" s="315"/>
      <c r="I354" s="315"/>
      <c r="J354" s="20"/>
      <c r="K354" s="20"/>
      <c r="L354" s="315"/>
      <c r="M354" s="315"/>
    </row>
    <row r="355" spans="1:13" ht="18.75">
      <c r="A355" s="20"/>
      <c r="B355" s="20"/>
      <c r="C355" s="315"/>
      <c r="D355" s="315"/>
      <c r="E355" s="316"/>
      <c r="F355" s="315"/>
      <c r="G355" s="317"/>
      <c r="H355" s="315"/>
      <c r="I355" s="315"/>
      <c r="J355" s="20"/>
      <c r="K355" s="20"/>
      <c r="L355" s="315"/>
      <c r="M355" s="315"/>
    </row>
    <row r="356" spans="1:13" ht="18.75">
      <c r="A356" s="20"/>
      <c r="B356" s="20"/>
      <c r="C356" s="315"/>
      <c r="D356" s="315"/>
      <c r="E356" s="316"/>
      <c r="F356" s="315"/>
      <c r="G356" s="317"/>
      <c r="H356" s="315"/>
      <c r="I356" s="315"/>
      <c r="J356" s="20"/>
      <c r="K356" s="20"/>
      <c r="L356" s="315"/>
      <c r="M356" s="315"/>
    </row>
    <row r="357" spans="1:13" ht="18.75">
      <c r="A357" s="20"/>
      <c r="B357" s="20"/>
      <c r="C357" s="315"/>
      <c r="D357" s="315"/>
      <c r="E357" s="316"/>
      <c r="F357" s="315"/>
      <c r="G357" s="317"/>
      <c r="H357" s="315"/>
      <c r="I357" s="315"/>
      <c r="J357" s="20"/>
      <c r="K357" s="20"/>
      <c r="L357" s="315"/>
      <c r="M357" s="315"/>
    </row>
    <row r="358" spans="1:13" ht="18.75">
      <c r="A358" s="20"/>
      <c r="B358" s="20"/>
      <c r="C358" s="315"/>
      <c r="D358" s="315"/>
      <c r="E358" s="316"/>
      <c r="F358" s="315"/>
      <c r="G358" s="317"/>
      <c r="H358" s="315"/>
      <c r="I358" s="315"/>
      <c r="J358" s="20"/>
      <c r="K358" s="20"/>
      <c r="L358" s="315"/>
      <c r="M358" s="315"/>
    </row>
    <row r="359" spans="1:13" ht="18.75">
      <c r="A359" s="20"/>
      <c r="B359" s="20"/>
      <c r="C359" s="315"/>
      <c r="D359" s="315"/>
      <c r="E359" s="316"/>
      <c r="F359" s="315"/>
      <c r="G359" s="317"/>
      <c r="H359" s="315"/>
      <c r="I359" s="315"/>
      <c r="J359" s="20"/>
      <c r="K359" s="20"/>
      <c r="L359" s="315"/>
      <c r="M359" s="315"/>
    </row>
    <row r="360" spans="1:13" ht="18.75">
      <c r="A360" s="20"/>
      <c r="B360" s="20"/>
      <c r="C360" s="315"/>
      <c r="D360" s="315"/>
      <c r="E360" s="316"/>
      <c r="F360" s="315"/>
      <c r="G360" s="317"/>
      <c r="H360" s="315"/>
      <c r="I360" s="315"/>
      <c r="J360" s="20"/>
      <c r="K360" s="20"/>
      <c r="L360" s="315"/>
      <c r="M360" s="315"/>
    </row>
    <row r="361" spans="1:13" ht="18.75">
      <c r="A361" s="20"/>
      <c r="B361" s="20"/>
      <c r="C361" s="315"/>
      <c r="D361" s="315"/>
      <c r="E361" s="316"/>
      <c r="F361" s="315"/>
      <c r="G361" s="317"/>
      <c r="H361" s="315"/>
      <c r="I361" s="315"/>
      <c r="J361" s="20"/>
      <c r="K361" s="20"/>
      <c r="L361" s="315"/>
      <c r="M361" s="315"/>
    </row>
    <row r="362" spans="1:13" ht="18.75">
      <c r="A362" s="20"/>
      <c r="B362" s="20"/>
      <c r="C362" s="315"/>
      <c r="D362" s="315"/>
      <c r="E362" s="316"/>
      <c r="F362" s="315"/>
      <c r="G362" s="317"/>
      <c r="H362" s="315"/>
      <c r="I362" s="315"/>
      <c r="J362" s="20"/>
      <c r="K362" s="20"/>
      <c r="L362" s="315"/>
      <c r="M362" s="315"/>
    </row>
    <row r="363" spans="1:13" ht="18.75">
      <c r="A363" s="20"/>
      <c r="B363" s="20"/>
      <c r="C363" s="315"/>
      <c r="D363" s="315"/>
      <c r="E363" s="316"/>
      <c r="F363" s="315"/>
      <c r="G363" s="317"/>
      <c r="H363" s="315"/>
      <c r="I363" s="315"/>
      <c r="J363" s="20"/>
      <c r="K363" s="20"/>
      <c r="L363" s="315"/>
      <c r="M363" s="315"/>
    </row>
    <row r="364" spans="1:13" ht="18.75">
      <c r="A364" s="20"/>
      <c r="B364" s="20"/>
      <c r="C364" s="315"/>
      <c r="D364" s="315"/>
      <c r="E364" s="316"/>
      <c r="F364" s="315"/>
      <c r="G364" s="317"/>
      <c r="H364" s="315"/>
      <c r="I364" s="315"/>
      <c r="J364" s="20"/>
      <c r="K364" s="20"/>
      <c r="L364" s="315"/>
      <c r="M364" s="315"/>
    </row>
    <row r="365" spans="1:13" ht="18.75">
      <c r="A365" s="20"/>
      <c r="B365" s="20"/>
      <c r="C365" s="315"/>
      <c r="D365" s="315"/>
      <c r="E365" s="316"/>
      <c r="F365" s="315"/>
      <c r="G365" s="317"/>
      <c r="H365" s="315"/>
      <c r="I365" s="315"/>
      <c r="J365" s="20"/>
      <c r="K365" s="20"/>
      <c r="L365" s="315"/>
      <c r="M365" s="315"/>
    </row>
    <row r="366" spans="1:13" ht="18.75">
      <c r="A366" s="20"/>
      <c r="B366" s="20"/>
      <c r="C366" s="315"/>
      <c r="D366" s="315"/>
      <c r="E366" s="316"/>
      <c r="F366" s="315"/>
      <c r="G366" s="317"/>
      <c r="H366" s="315"/>
      <c r="I366" s="315"/>
      <c r="J366" s="20"/>
      <c r="K366" s="20"/>
      <c r="L366" s="315"/>
      <c r="M366" s="315"/>
    </row>
    <row r="367" spans="1:13" ht="18.75">
      <c r="A367" s="20"/>
      <c r="B367" s="20"/>
      <c r="C367" s="315"/>
      <c r="D367" s="315"/>
      <c r="E367" s="316"/>
      <c r="F367" s="315"/>
      <c r="G367" s="317"/>
      <c r="H367" s="315"/>
      <c r="I367" s="315"/>
      <c r="J367" s="20"/>
      <c r="K367" s="20"/>
      <c r="L367" s="315"/>
      <c r="M367" s="315"/>
    </row>
    <row r="368" spans="1:13" ht="18.75">
      <c r="A368" s="20"/>
      <c r="B368" s="20"/>
      <c r="C368" s="315"/>
      <c r="D368" s="315"/>
      <c r="E368" s="316"/>
      <c r="F368" s="315"/>
      <c r="G368" s="317"/>
      <c r="H368" s="315"/>
      <c r="I368" s="315"/>
      <c r="J368" s="20"/>
      <c r="K368" s="20"/>
      <c r="L368" s="315"/>
      <c r="M368" s="315"/>
    </row>
    <row r="369" spans="1:13" ht="18.75">
      <c r="A369" s="20"/>
      <c r="B369" s="20"/>
      <c r="C369" s="315"/>
      <c r="D369" s="315"/>
      <c r="E369" s="316"/>
      <c r="F369" s="315"/>
      <c r="G369" s="317"/>
      <c r="H369" s="315"/>
      <c r="I369" s="315"/>
      <c r="J369" s="20"/>
      <c r="K369" s="20"/>
      <c r="L369" s="315"/>
      <c r="M369" s="315"/>
    </row>
    <row r="370" spans="1:13" ht="18.75">
      <c r="A370" s="20"/>
      <c r="B370" s="20"/>
      <c r="C370" s="315"/>
      <c r="D370" s="315"/>
      <c r="E370" s="316"/>
      <c r="F370" s="315"/>
      <c r="G370" s="317"/>
      <c r="H370" s="315"/>
      <c r="I370" s="315"/>
      <c r="J370" s="20"/>
      <c r="K370" s="20"/>
      <c r="L370" s="315"/>
      <c r="M370" s="315"/>
    </row>
    <row r="371" spans="1:13" ht="18.75">
      <c r="A371" s="20"/>
      <c r="B371" s="20"/>
      <c r="C371" s="315"/>
      <c r="D371" s="315"/>
      <c r="E371" s="316"/>
      <c r="F371" s="315"/>
      <c r="G371" s="317"/>
      <c r="H371" s="315"/>
      <c r="I371" s="315"/>
      <c r="J371" s="20"/>
      <c r="K371" s="20"/>
      <c r="L371" s="315"/>
      <c r="M371" s="315"/>
    </row>
    <row r="372" spans="1:13" ht="18.75">
      <c r="A372" s="20"/>
      <c r="B372" s="20"/>
      <c r="C372" s="315"/>
      <c r="D372" s="315"/>
      <c r="E372" s="316"/>
      <c r="F372" s="315"/>
      <c r="G372" s="317"/>
      <c r="H372" s="315"/>
      <c r="I372" s="315"/>
      <c r="J372" s="20"/>
      <c r="K372" s="20"/>
      <c r="L372" s="315"/>
      <c r="M372" s="315"/>
    </row>
    <row r="373" spans="1:13" ht="18.75">
      <c r="A373" s="20"/>
      <c r="B373" s="20"/>
      <c r="C373" s="315"/>
      <c r="D373" s="315"/>
      <c r="E373" s="316"/>
      <c r="F373" s="315"/>
      <c r="G373" s="317"/>
      <c r="H373" s="315"/>
      <c r="I373" s="315"/>
      <c r="J373" s="20"/>
      <c r="K373" s="20"/>
      <c r="L373" s="315"/>
      <c r="M373" s="315"/>
    </row>
    <row r="374" spans="1:13" ht="18.75">
      <c r="A374" s="20"/>
      <c r="B374" s="20"/>
      <c r="C374" s="315"/>
      <c r="D374" s="315"/>
      <c r="E374" s="316"/>
      <c r="F374" s="315"/>
      <c r="G374" s="317"/>
      <c r="H374" s="315"/>
      <c r="I374" s="315"/>
      <c r="J374" s="20"/>
      <c r="K374" s="20"/>
      <c r="L374" s="315"/>
      <c r="M374" s="315"/>
    </row>
    <row r="375" spans="1:13" ht="18.75">
      <c r="A375" s="20"/>
      <c r="B375" s="20"/>
      <c r="C375" s="315"/>
      <c r="D375" s="315"/>
      <c r="E375" s="316"/>
      <c r="F375" s="315"/>
      <c r="G375" s="317"/>
      <c r="H375" s="315"/>
      <c r="I375" s="315"/>
      <c r="J375" s="20"/>
      <c r="K375" s="20"/>
      <c r="L375" s="315"/>
      <c r="M375" s="315"/>
    </row>
    <row r="376" spans="1:13" ht="18.75">
      <c r="A376" s="20"/>
      <c r="B376" s="20"/>
      <c r="C376" s="315"/>
      <c r="D376" s="315"/>
      <c r="E376" s="316"/>
      <c r="F376" s="315"/>
      <c r="G376" s="317"/>
      <c r="H376" s="315"/>
      <c r="I376" s="315"/>
      <c r="J376" s="20"/>
      <c r="K376" s="20"/>
      <c r="L376" s="315"/>
      <c r="M376" s="315"/>
    </row>
    <row r="377" spans="1:13" ht="18.75">
      <c r="A377" s="20"/>
      <c r="B377" s="20"/>
      <c r="C377" s="315"/>
      <c r="D377" s="315"/>
      <c r="E377" s="316"/>
      <c r="F377" s="315"/>
      <c r="G377" s="317"/>
      <c r="H377" s="315"/>
      <c r="I377" s="315"/>
      <c r="J377" s="20"/>
      <c r="K377" s="20"/>
      <c r="L377" s="315"/>
      <c r="M377" s="315"/>
    </row>
    <row r="378" spans="1:13" ht="18.75">
      <c r="A378" s="20"/>
      <c r="B378" s="20"/>
      <c r="C378" s="315"/>
      <c r="D378" s="315"/>
      <c r="E378" s="316"/>
      <c r="F378" s="315"/>
      <c r="G378" s="317"/>
      <c r="H378" s="315"/>
      <c r="I378" s="315"/>
      <c r="J378" s="20"/>
      <c r="K378" s="20"/>
      <c r="L378" s="315"/>
      <c r="M378" s="315"/>
    </row>
    <row r="379" spans="1:13" ht="18.75">
      <c r="A379" s="20"/>
      <c r="B379" s="20"/>
      <c r="C379" s="315"/>
      <c r="D379" s="315"/>
      <c r="E379" s="316"/>
      <c r="F379" s="315"/>
      <c r="G379" s="317"/>
      <c r="H379" s="315"/>
      <c r="I379" s="315"/>
      <c r="J379" s="20"/>
      <c r="K379" s="20"/>
      <c r="L379" s="315"/>
      <c r="M379" s="315"/>
    </row>
    <row r="380" spans="1:13" ht="18.75">
      <c r="A380" s="20"/>
      <c r="B380" s="20"/>
      <c r="C380" s="315"/>
      <c r="D380" s="315"/>
      <c r="E380" s="316"/>
      <c r="F380" s="315"/>
      <c r="G380" s="317"/>
      <c r="H380" s="315"/>
      <c r="I380" s="315"/>
      <c r="J380" s="20"/>
      <c r="K380" s="20"/>
      <c r="L380" s="315"/>
      <c r="M380" s="315"/>
    </row>
    <row r="381" spans="1:13" ht="18.75">
      <c r="A381" s="20"/>
      <c r="B381" s="20"/>
      <c r="C381" s="315"/>
      <c r="D381" s="315"/>
      <c r="E381" s="316"/>
      <c r="F381" s="315"/>
      <c r="G381" s="317"/>
      <c r="H381" s="315"/>
      <c r="I381" s="315"/>
      <c r="J381" s="20"/>
      <c r="K381" s="20"/>
      <c r="L381" s="315"/>
      <c r="M381" s="315"/>
    </row>
    <row r="382" spans="1:13" ht="18.75">
      <c r="A382" s="20"/>
      <c r="B382" s="20"/>
      <c r="C382" s="315"/>
      <c r="D382" s="315"/>
      <c r="E382" s="316"/>
      <c r="F382" s="315"/>
      <c r="G382" s="317"/>
      <c r="H382" s="315"/>
      <c r="I382" s="315"/>
      <c r="J382" s="20"/>
      <c r="K382" s="20"/>
      <c r="L382" s="315"/>
      <c r="M382" s="315"/>
    </row>
    <row r="383" spans="1:13" ht="18.75">
      <c r="A383" s="20"/>
      <c r="B383" s="20"/>
      <c r="C383" s="315"/>
      <c r="D383" s="315"/>
      <c r="E383" s="316"/>
      <c r="F383" s="315"/>
      <c r="G383" s="317"/>
      <c r="H383" s="315"/>
      <c r="I383" s="315"/>
      <c r="J383" s="20"/>
      <c r="K383" s="20"/>
      <c r="L383" s="315"/>
      <c r="M383" s="315"/>
    </row>
    <row r="384" spans="1:13" ht="18.75">
      <c r="A384" s="20"/>
      <c r="B384" s="20"/>
      <c r="C384" s="315"/>
      <c r="D384" s="315"/>
      <c r="E384" s="316"/>
      <c r="F384" s="315"/>
      <c r="G384" s="317"/>
      <c r="H384" s="315"/>
      <c r="I384" s="315"/>
      <c r="J384" s="20"/>
      <c r="K384" s="20"/>
      <c r="L384" s="315"/>
      <c r="M384" s="315"/>
    </row>
    <row r="385" spans="1:13" ht="18.75">
      <c r="A385" s="20"/>
      <c r="B385" s="20"/>
      <c r="C385" s="315"/>
      <c r="D385" s="315"/>
      <c r="E385" s="316"/>
      <c r="F385" s="315"/>
      <c r="G385" s="317"/>
      <c r="H385" s="315"/>
      <c r="I385" s="315"/>
      <c r="J385" s="20"/>
      <c r="K385" s="20"/>
      <c r="L385" s="315"/>
      <c r="M385" s="315"/>
    </row>
    <row r="386" spans="1:13" ht="18.75">
      <c r="A386" s="20"/>
      <c r="B386" s="20"/>
      <c r="C386" s="315"/>
      <c r="D386" s="315"/>
      <c r="E386" s="316"/>
      <c r="F386" s="315"/>
      <c r="G386" s="317"/>
      <c r="H386" s="315"/>
      <c r="I386" s="315"/>
      <c r="J386" s="20"/>
      <c r="K386" s="20"/>
      <c r="L386" s="315"/>
      <c r="M386" s="315"/>
    </row>
    <row r="387" spans="1:13" ht="18.75">
      <c r="A387" s="20"/>
      <c r="B387" s="20"/>
      <c r="C387" s="315"/>
      <c r="D387" s="315"/>
      <c r="E387" s="316"/>
      <c r="F387" s="315"/>
      <c r="G387" s="317"/>
      <c r="H387" s="315"/>
      <c r="I387" s="315"/>
      <c r="J387" s="20"/>
      <c r="K387" s="20"/>
      <c r="L387" s="315"/>
      <c r="M387" s="315"/>
    </row>
    <row r="388" spans="1:13" ht="18.75">
      <c r="A388" s="20"/>
      <c r="B388" s="20"/>
      <c r="C388" s="315"/>
      <c r="D388" s="315"/>
      <c r="E388" s="316"/>
      <c r="F388" s="315"/>
      <c r="G388" s="317"/>
      <c r="H388" s="315"/>
      <c r="I388" s="315"/>
      <c r="J388" s="20"/>
      <c r="K388" s="20"/>
      <c r="L388" s="315"/>
      <c r="M388" s="315"/>
    </row>
    <row r="389" spans="1:13" ht="18.75">
      <c r="A389" s="20"/>
      <c r="B389" s="20"/>
      <c r="C389" s="315"/>
      <c r="D389" s="315"/>
      <c r="E389" s="316"/>
      <c r="F389" s="315"/>
      <c r="G389" s="317"/>
      <c r="H389" s="315"/>
      <c r="I389" s="315"/>
      <c r="J389" s="20"/>
      <c r="K389" s="20"/>
      <c r="L389" s="315"/>
      <c r="M389" s="315"/>
    </row>
    <row r="390" spans="1:13" ht="18.75">
      <c r="A390" s="20"/>
      <c r="B390" s="20"/>
      <c r="C390" s="315"/>
      <c r="D390" s="315"/>
      <c r="E390" s="316"/>
      <c r="F390" s="315"/>
      <c r="G390" s="317"/>
      <c r="H390" s="315"/>
      <c r="I390" s="315"/>
      <c r="J390" s="20"/>
      <c r="K390" s="20"/>
      <c r="L390" s="315"/>
      <c r="M390" s="315"/>
    </row>
    <row r="391" spans="1:13" ht="18.75">
      <c r="A391" s="20"/>
      <c r="B391" s="20"/>
      <c r="C391" s="315"/>
      <c r="D391" s="315"/>
      <c r="E391" s="316"/>
      <c r="F391" s="315"/>
      <c r="G391" s="317"/>
      <c r="H391" s="315"/>
      <c r="I391" s="315"/>
      <c r="J391" s="20"/>
      <c r="K391" s="20"/>
      <c r="L391" s="315"/>
      <c r="M391" s="315"/>
    </row>
    <row r="392" spans="1:13" ht="18.75">
      <c r="A392" s="20"/>
      <c r="B392" s="20"/>
      <c r="C392" s="315"/>
      <c r="D392" s="315"/>
      <c r="E392" s="316"/>
      <c r="F392" s="315"/>
      <c r="G392" s="317"/>
      <c r="H392" s="315"/>
      <c r="I392" s="315"/>
      <c r="J392" s="20"/>
      <c r="K392" s="20"/>
      <c r="L392" s="315"/>
      <c r="M392" s="315"/>
    </row>
    <row r="393" spans="1:13" ht="18.75">
      <c r="A393" s="20"/>
      <c r="B393" s="20"/>
      <c r="C393" s="315"/>
      <c r="D393" s="315"/>
      <c r="E393" s="316"/>
      <c r="F393" s="315"/>
      <c r="G393" s="317"/>
      <c r="H393" s="315"/>
      <c r="I393" s="315"/>
      <c r="J393" s="20"/>
      <c r="K393" s="20"/>
      <c r="L393" s="315"/>
      <c r="M393" s="315"/>
    </row>
    <row r="394" spans="1:13" ht="18.75">
      <c r="A394" s="20"/>
      <c r="B394" s="20"/>
      <c r="C394" s="315"/>
      <c r="D394" s="315"/>
      <c r="E394" s="316"/>
      <c r="F394" s="315"/>
      <c r="G394" s="317"/>
      <c r="H394" s="315"/>
      <c r="I394" s="315"/>
      <c r="J394" s="20"/>
      <c r="K394" s="20"/>
      <c r="L394" s="315"/>
      <c r="M394" s="315"/>
    </row>
    <row r="395" spans="1:13" ht="18.75">
      <c r="A395" s="20"/>
      <c r="B395" s="20"/>
      <c r="C395" s="315"/>
      <c r="D395" s="315"/>
      <c r="E395" s="316"/>
      <c r="F395" s="315"/>
      <c r="G395" s="317"/>
      <c r="H395" s="315"/>
      <c r="I395" s="315"/>
      <c r="J395" s="20"/>
      <c r="K395" s="20"/>
      <c r="L395" s="315"/>
      <c r="M395" s="315"/>
    </row>
    <row r="396" spans="1:13" ht="18.75">
      <c r="A396" s="20"/>
      <c r="B396" s="20"/>
      <c r="C396" s="315"/>
      <c r="D396" s="315"/>
      <c r="E396" s="316"/>
      <c r="F396" s="315"/>
      <c r="G396" s="317"/>
      <c r="H396" s="315"/>
      <c r="I396" s="315"/>
      <c r="J396" s="20"/>
      <c r="K396" s="20"/>
      <c r="L396" s="315"/>
      <c r="M396" s="315"/>
    </row>
    <row r="397" spans="1:13" ht="18.75">
      <c r="A397" s="20"/>
      <c r="B397" s="20"/>
      <c r="C397" s="315"/>
      <c r="D397" s="315"/>
      <c r="E397" s="316"/>
      <c r="F397" s="315"/>
      <c r="G397" s="317"/>
      <c r="H397" s="315"/>
      <c r="I397" s="315"/>
      <c r="J397" s="20"/>
      <c r="K397" s="20"/>
      <c r="L397" s="315"/>
      <c r="M397" s="315"/>
    </row>
    <row r="398" spans="1:13" ht="18.75">
      <c r="A398" s="20"/>
      <c r="B398" s="20"/>
      <c r="C398" s="315"/>
      <c r="D398" s="315"/>
      <c r="E398" s="316"/>
      <c r="F398" s="315"/>
      <c r="G398" s="317"/>
      <c r="H398" s="315"/>
      <c r="I398" s="315"/>
      <c r="J398" s="20"/>
      <c r="K398" s="20"/>
      <c r="L398" s="315"/>
      <c r="M398" s="315"/>
    </row>
    <row r="399" spans="1:13" ht="18.75">
      <c r="A399" s="20"/>
      <c r="B399" s="20"/>
      <c r="C399" s="315"/>
      <c r="D399" s="315"/>
      <c r="E399" s="316"/>
      <c r="F399" s="315"/>
      <c r="G399" s="317"/>
      <c r="H399" s="315"/>
      <c r="I399" s="315"/>
      <c r="J399" s="20"/>
      <c r="K399" s="20"/>
      <c r="L399" s="315"/>
      <c r="M399" s="315"/>
    </row>
    <row r="400" spans="1:13" ht="18.75">
      <c r="A400" s="20"/>
      <c r="B400" s="20"/>
      <c r="C400" s="315"/>
      <c r="D400" s="315"/>
      <c r="E400" s="316"/>
      <c r="F400" s="315"/>
      <c r="G400" s="317"/>
      <c r="H400" s="315"/>
      <c r="I400" s="315"/>
      <c r="J400" s="20"/>
      <c r="K400" s="20"/>
      <c r="L400" s="315"/>
      <c r="M400" s="315"/>
    </row>
    <row r="401" spans="1:13" ht="18.75">
      <c r="A401" s="20"/>
      <c r="B401" s="20"/>
      <c r="C401" s="315"/>
      <c r="D401" s="315"/>
      <c r="E401" s="316"/>
      <c r="F401" s="315"/>
      <c r="G401" s="317"/>
      <c r="H401" s="315"/>
      <c r="I401" s="315"/>
      <c r="J401" s="20"/>
      <c r="K401" s="20"/>
      <c r="L401" s="315"/>
      <c r="M401" s="315"/>
    </row>
    <row r="402" spans="1:13" ht="18.75">
      <c r="A402" s="20"/>
      <c r="B402" s="20"/>
      <c r="C402" s="315"/>
      <c r="D402" s="315"/>
      <c r="E402" s="316"/>
      <c r="F402" s="315"/>
      <c r="G402" s="317"/>
      <c r="H402" s="315"/>
      <c r="I402" s="315"/>
      <c r="J402" s="20"/>
      <c r="K402" s="20"/>
      <c r="L402" s="315"/>
      <c r="M402" s="315"/>
    </row>
    <row r="403" spans="1:13" ht="18.75">
      <c r="A403" s="20"/>
      <c r="B403" s="20"/>
      <c r="C403" s="315"/>
      <c r="D403" s="315"/>
      <c r="E403" s="316"/>
      <c r="F403" s="315"/>
      <c r="G403" s="317"/>
      <c r="H403" s="315"/>
      <c r="I403" s="315"/>
      <c r="J403" s="20"/>
      <c r="K403" s="20"/>
      <c r="L403" s="315"/>
      <c r="M403" s="315"/>
    </row>
    <row r="404" spans="1:13" ht="18.75">
      <c r="A404" s="20"/>
      <c r="B404" s="20"/>
      <c r="C404" s="315"/>
      <c r="D404" s="315"/>
      <c r="E404" s="316"/>
      <c r="F404" s="315"/>
      <c r="G404" s="317"/>
      <c r="H404" s="315"/>
      <c r="I404" s="315"/>
      <c r="J404" s="20"/>
      <c r="K404" s="20"/>
      <c r="L404" s="315"/>
      <c r="M404" s="315"/>
    </row>
    <row r="405" spans="1:13" ht="18.75">
      <c r="A405" s="20"/>
      <c r="B405" s="20"/>
      <c r="C405" s="315"/>
      <c r="D405" s="315"/>
      <c r="E405" s="316"/>
      <c r="F405" s="315"/>
      <c r="G405" s="317"/>
      <c r="H405" s="315"/>
      <c r="I405" s="315"/>
      <c r="J405" s="20"/>
      <c r="K405" s="20"/>
      <c r="L405" s="315"/>
      <c r="M405" s="315"/>
    </row>
    <row r="406" spans="1:13" ht="18.75">
      <c r="A406" s="20"/>
      <c r="B406" s="20"/>
      <c r="C406" s="315"/>
      <c r="D406" s="315"/>
      <c r="E406" s="316"/>
      <c r="F406" s="315"/>
      <c r="G406" s="317"/>
      <c r="H406" s="315"/>
      <c r="I406" s="315"/>
      <c r="J406" s="20"/>
      <c r="K406" s="20"/>
      <c r="L406" s="315"/>
      <c r="M406" s="315"/>
    </row>
    <row r="407" spans="1:13" ht="18.75">
      <c r="A407" s="20"/>
      <c r="B407" s="20"/>
      <c r="C407" s="315"/>
      <c r="D407" s="315"/>
      <c r="E407" s="316"/>
      <c r="F407" s="315"/>
      <c r="G407" s="317"/>
      <c r="H407" s="315"/>
      <c r="I407" s="315"/>
      <c r="J407" s="20"/>
      <c r="K407" s="20"/>
      <c r="L407" s="315"/>
      <c r="M407" s="315"/>
    </row>
    <row r="408" spans="1:13" ht="18.75">
      <c r="A408" s="20"/>
      <c r="B408" s="20"/>
      <c r="C408" s="315"/>
      <c r="D408" s="315"/>
      <c r="E408" s="316"/>
      <c r="F408" s="315"/>
      <c r="G408" s="317"/>
      <c r="H408" s="315"/>
      <c r="I408" s="315"/>
      <c r="J408" s="20"/>
      <c r="K408" s="20"/>
      <c r="L408" s="315"/>
      <c r="M408" s="315"/>
    </row>
    <row r="409" spans="1:13" ht="18.75">
      <c r="A409" s="20"/>
      <c r="B409" s="20"/>
      <c r="C409" s="315"/>
      <c r="D409" s="315"/>
      <c r="E409" s="316"/>
      <c r="F409" s="315"/>
      <c r="G409" s="317"/>
      <c r="H409" s="315"/>
      <c r="I409" s="315"/>
      <c r="J409" s="20"/>
      <c r="K409" s="20"/>
      <c r="L409" s="315"/>
      <c r="M409" s="315"/>
    </row>
    <row r="410" spans="1:13" ht="18.75">
      <c r="A410" s="20"/>
      <c r="B410" s="20"/>
      <c r="C410" s="315"/>
      <c r="D410" s="315"/>
      <c r="E410" s="316"/>
      <c r="F410" s="315"/>
      <c r="G410" s="317"/>
      <c r="H410" s="315"/>
      <c r="I410" s="315"/>
      <c r="J410" s="20"/>
      <c r="K410" s="20"/>
      <c r="L410" s="315"/>
      <c r="M410" s="315"/>
    </row>
    <row r="411" spans="1:13" ht="18.75">
      <c r="A411" s="20"/>
      <c r="B411" s="20"/>
      <c r="C411" s="315"/>
      <c r="D411" s="315"/>
      <c r="E411" s="316"/>
      <c r="F411" s="315"/>
      <c r="G411" s="317"/>
      <c r="H411" s="315"/>
      <c r="I411" s="315"/>
      <c r="J411" s="20"/>
      <c r="K411" s="20"/>
      <c r="L411" s="315"/>
      <c r="M411" s="315"/>
    </row>
    <row r="412" spans="1:13" ht="18.75">
      <c r="A412" s="20"/>
      <c r="B412" s="20"/>
      <c r="C412" s="315"/>
      <c r="D412" s="315"/>
      <c r="E412" s="316"/>
      <c r="F412" s="315"/>
      <c r="G412" s="317"/>
      <c r="H412" s="315"/>
      <c r="I412" s="315"/>
      <c r="J412" s="20"/>
      <c r="K412" s="20"/>
      <c r="L412" s="315"/>
      <c r="M412" s="315"/>
    </row>
    <row r="413" spans="1:13" ht="18.75">
      <c r="A413" s="20"/>
      <c r="B413" s="20"/>
      <c r="C413" s="315"/>
      <c r="D413" s="315"/>
      <c r="E413" s="316"/>
      <c r="F413" s="315"/>
      <c r="G413" s="317"/>
      <c r="H413" s="315"/>
      <c r="I413" s="315"/>
      <c r="J413" s="20"/>
      <c r="K413" s="20"/>
      <c r="L413" s="315"/>
      <c r="M413" s="315"/>
    </row>
    <row r="414" spans="1:13" ht="18.75">
      <c r="A414" s="20"/>
      <c r="B414" s="20"/>
      <c r="C414" s="315"/>
      <c r="D414" s="315"/>
      <c r="E414" s="316"/>
      <c r="F414" s="315"/>
      <c r="G414" s="317"/>
      <c r="H414" s="315"/>
      <c r="I414" s="315"/>
      <c r="J414" s="20"/>
      <c r="K414" s="20"/>
      <c r="L414" s="315"/>
      <c r="M414" s="315"/>
    </row>
    <row r="415" spans="1:13" ht="18.75">
      <c r="A415" s="20"/>
      <c r="B415" s="20"/>
      <c r="C415" s="315"/>
      <c r="D415" s="315"/>
      <c r="E415" s="316"/>
      <c r="F415" s="315"/>
      <c r="G415" s="317"/>
      <c r="H415" s="315"/>
      <c r="I415" s="315"/>
      <c r="J415" s="20"/>
      <c r="K415" s="20"/>
      <c r="L415" s="315"/>
      <c r="M415" s="315"/>
    </row>
    <row r="416" spans="1:13" ht="18.75">
      <c r="A416" s="20"/>
      <c r="B416" s="20"/>
      <c r="C416" s="315"/>
      <c r="D416" s="315"/>
      <c r="E416" s="316"/>
      <c r="F416" s="315"/>
      <c r="G416" s="317"/>
      <c r="H416" s="315"/>
      <c r="I416" s="315"/>
      <c r="J416" s="20"/>
      <c r="K416" s="20"/>
      <c r="L416" s="315"/>
      <c r="M416" s="315"/>
    </row>
    <row r="417" spans="1:13" ht="18.75">
      <c r="A417" s="20"/>
      <c r="B417" s="20"/>
      <c r="C417" s="315"/>
      <c r="D417" s="315"/>
      <c r="E417" s="316"/>
      <c r="F417" s="315"/>
      <c r="G417" s="317"/>
      <c r="H417" s="315"/>
      <c r="I417" s="315"/>
      <c r="J417" s="20"/>
      <c r="K417" s="20"/>
      <c r="L417" s="315"/>
      <c r="M417" s="315"/>
    </row>
    <row r="418" spans="1:13" ht="18.75">
      <c r="A418" s="20"/>
      <c r="B418" s="20"/>
      <c r="C418" s="315"/>
      <c r="D418" s="315"/>
      <c r="E418" s="316"/>
      <c r="F418" s="315"/>
      <c r="G418" s="317"/>
      <c r="H418" s="315"/>
      <c r="I418" s="315"/>
      <c r="J418" s="20"/>
      <c r="K418" s="20"/>
      <c r="L418" s="315"/>
      <c r="M418" s="315"/>
    </row>
    <row r="419" spans="1:13" ht="18.75">
      <c r="A419" s="20"/>
      <c r="B419" s="20"/>
      <c r="C419" s="315"/>
      <c r="D419" s="315"/>
      <c r="E419" s="316"/>
      <c r="F419" s="315"/>
      <c r="G419" s="317"/>
      <c r="H419" s="315"/>
      <c r="I419" s="315"/>
      <c r="J419" s="20"/>
      <c r="K419" s="20"/>
      <c r="L419" s="315"/>
      <c r="M419" s="315"/>
    </row>
    <row r="420" spans="1:13" ht="18.75">
      <c r="A420" s="20"/>
      <c r="B420" s="20"/>
      <c r="C420" s="315"/>
      <c r="D420" s="315"/>
      <c r="E420" s="316"/>
      <c r="F420" s="315"/>
      <c r="G420" s="317"/>
      <c r="H420" s="315"/>
      <c r="I420" s="315"/>
      <c r="J420" s="20"/>
      <c r="K420" s="20"/>
      <c r="L420" s="315"/>
      <c r="M420" s="315"/>
    </row>
    <row r="421" spans="1:13" ht="18.75">
      <c r="A421" s="20"/>
      <c r="B421" s="20"/>
      <c r="C421" s="315"/>
      <c r="D421" s="315"/>
      <c r="E421" s="316"/>
      <c r="F421" s="315"/>
      <c r="G421" s="317"/>
      <c r="H421" s="315"/>
      <c r="I421" s="315"/>
      <c r="J421" s="20"/>
      <c r="K421" s="20"/>
      <c r="L421" s="315"/>
      <c r="M421" s="315"/>
    </row>
    <row r="422" spans="1:13" ht="18.75">
      <c r="A422" s="20"/>
      <c r="B422" s="20"/>
      <c r="C422" s="315"/>
      <c r="D422" s="315"/>
      <c r="E422" s="316"/>
      <c r="F422" s="315"/>
      <c r="G422" s="317"/>
      <c r="H422" s="315"/>
      <c r="I422" s="315"/>
      <c r="J422" s="20"/>
      <c r="K422" s="20"/>
      <c r="L422" s="315"/>
      <c r="M422" s="315"/>
    </row>
    <row r="423" spans="1:13" ht="18.75">
      <c r="A423" s="20"/>
      <c r="B423" s="20"/>
      <c r="C423" s="315"/>
      <c r="D423" s="315"/>
      <c r="E423" s="316"/>
      <c r="F423" s="315"/>
      <c r="G423" s="317"/>
      <c r="H423" s="315"/>
      <c r="I423" s="315"/>
      <c r="J423" s="20"/>
      <c r="K423" s="20"/>
      <c r="L423" s="315"/>
      <c r="M423" s="315"/>
    </row>
    <row r="424" spans="1:13" ht="18.75">
      <c r="A424" s="20"/>
      <c r="B424" s="20"/>
      <c r="C424" s="315"/>
      <c r="D424" s="315"/>
      <c r="E424" s="316"/>
      <c r="F424" s="315"/>
      <c r="G424" s="317"/>
      <c r="H424" s="315"/>
      <c r="I424" s="315"/>
      <c r="J424" s="20"/>
      <c r="K424" s="20"/>
      <c r="L424" s="315"/>
      <c r="M424" s="315"/>
    </row>
    <row r="425" spans="1:13" ht="18.75">
      <c r="A425" s="20"/>
      <c r="B425" s="20"/>
      <c r="C425" s="315"/>
      <c r="D425" s="315"/>
      <c r="E425" s="316"/>
      <c r="F425" s="315"/>
      <c r="G425" s="317"/>
      <c r="H425" s="315"/>
      <c r="I425" s="315"/>
      <c r="J425" s="20"/>
      <c r="K425" s="20"/>
      <c r="L425" s="315"/>
      <c r="M425" s="315"/>
    </row>
    <row r="426" spans="1:13" ht="18.75">
      <c r="A426" s="20"/>
      <c r="B426" s="20"/>
      <c r="C426" s="315"/>
      <c r="D426" s="315"/>
      <c r="E426" s="316"/>
      <c r="F426" s="315"/>
      <c r="G426" s="317"/>
      <c r="H426" s="315"/>
      <c r="I426" s="315"/>
      <c r="J426" s="20"/>
      <c r="K426" s="20"/>
      <c r="L426" s="315"/>
      <c r="M426" s="315"/>
    </row>
    <row r="427" spans="1:13" ht="18.75">
      <c r="A427" s="20"/>
      <c r="B427" s="20"/>
      <c r="C427" s="315"/>
      <c r="D427" s="315"/>
      <c r="E427" s="316"/>
      <c r="F427" s="315"/>
      <c r="G427" s="317"/>
      <c r="H427" s="315"/>
      <c r="I427" s="315"/>
      <c r="J427" s="20"/>
      <c r="K427" s="20"/>
      <c r="L427" s="315"/>
      <c r="M427" s="315"/>
    </row>
    <row r="428" spans="1:13" ht="18.75">
      <c r="A428" s="20"/>
      <c r="B428" s="20"/>
      <c r="C428" s="315"/>
      <c r="D428" s="315"/>
      <c r="E428" s="316"/>
      <c r="F428" s="315"/>
      <c r="G428" s="317"/>
      <c r="H428" s="315"/>
      <c r="I428" s="315"/>
      <c r="J428" s="20"/>
      <c r="K428" s="20"/>
      <c r="L428" s="315"/>
      <c r="M428" s="315"/>
    </row>
    <row r="429" spans="1:13" ht="18.75">
      <c r="A429" s="20"/>
      <c r="B429" s="20"/>
      <c r="C429" s="315"/>
      <c r="D429" s="315"/>
      <c r="E429" s="316"/>
      <c r="F429" s="315"/>
      <c r="G429" s="317"/>
      <c r="H429" s="315"/>
      <c r="I429" s="315"/>
      <c r="J429" s="20"/>
      <c r="K429" s="20"/>
      <c r="L429" s="315"/>
      <c r="M429" s="315"/>
    </row>
    <row r="430" spans="1:13" ht="18.75">
      <c r="A430" s="20"/>
      <c r="B430" s="20"/>
      <c r="C430" s="315"/>
      <c r="D430" s="315"/>
      <c r="E430" s="316"/>
      <c r="F430" s="315"/>
      <c r="G430" s="317"/>
      <c r="H430" s="315"/>
      <c r="I430" s="315"/>
      <c r="J430" s="20"/>
      <c r="K430" s="20"/>
      <c r="L430" s="315"/>
      <c r="M430" s="315"/>
    </row>
    <row r="431" spans="1:13" ht="18.75">
      <c r="A431" s="20"/>
      <c r="B431" s="20"/>
      <c r="C431" s="315"/>
      <c r="D431" s="315"/>
      <c r="E431" s="316"/>
      <c r="F431" s="315"/>
      <c r="G431" s="317"/>
      <c r="H431" s="315"/>
      <c r="I431" s="315"/>
      <c r="J431" s="20"/>
      <c r="K431" s="20"/>
      <c r="L431" s="315"/>
      <c r="M431" s="315"/>
    </row>
    <row r="432" spans="1:13" ht="18.75">
      <c r="A432" s="20"/>
      <c r="B432" s="20"/>
      <c r="C432" s="315"/>
      <c r="D432" s="315"/>
      <c r="E432" s="316"/>
      <c r="F432" s="315"/>
      <c r="G432" s="317"/>
      <c r="H432" s="315"/>
      <c r="I432" s="315"/>
      <c r="J432" s="20"/>
      <c r="K432" s="20"/>
      <c r="L432" s="315"/>
      <c r="M432" s="315"/>
    </row>
    <row r="433" spans="1:13" ht="18.75">
      <c r="A433" s="20"/>
      <c r="B433" s="20"/>
      <c r="C433" s="315"/>
      <c r="D433" s="315"/>
      <c r="E433" s="316"/>
      <c r="F433" s="315"/>
      <c r="G433" s="317"/>
      <c r="H433" s="315"/>
      <c r="I433" s="315"/>
      <c r="J433" s="20"/>
      <c r="K433" s="20"/>
      <c r="L433" s="315"/>
      <c r="M433" s="315"/>
    </row>
    <row r="434" spans="1:13" ht="18.75">
      <c r="A434" s="20"/>
      <c r="B434" s="20"/>
      <c r="C434" s="315"/>
      <c r="D434" s="315"/>
      <c r="E434" s="316"/>
      <c r="F434" s="315"/>
      <c r="G434" s="317"/>
      <c r="H434" s="315"/>
      <c r="I434" s="315"/>
      <c r="J434" s="20"/>
      <c r="K434" s="20"/>
      <c r="L434" s="315"/>
      <c r="M434" s="315"/>
    </row>
    <row r="435" spans="1:13" ht="18.75">
      <c r="A435" s="20"/>
      <c r="B435" s="20"/>
      <c r="C435" s="315"/>
      <c r="D435" s="315"/>
      <c r="E435" s="316"/>
      <c r="F435" s="315"/>
      <c r="G435" s="317"/>
      <c r="H435" s="315"/>
      <c r="I435" s="315"/>
      <c r="J435" s="20"/>
      <c r="K435" s="20"/>
      <c r="L435" s="315"/>
      <c r="M435" s="315"/>
    </row>
    <row r="436" spans="1:13" ht="18.75">
      <c r="A436" s="20"/>
      <c r="B436" s="20"/>
      <c r="C436" s="315"/>
      <c r="D436" s="315"/>
      <c r="E436" s="316"/>
      <c r="F436" s="315"/>
      <c r="G436" s="317"/>
      <c r="H436" s="315"/>
      <c r="I436" s="315"/>
      <c r="J436" s="20"/>
      <c r="K436" s="20"/>
      <c r="L436" s="315"/>
      <c r="M436" s="315"/>
    </row>
    <row r="437" spans="1:13" ht="18.75">
      <c r="A437" s="20"/>
      <c r="B437" s="20"/>
      <c r="C437" s="315"/>
      <c r="D437" s="315"/>
      <c r="E437" s="316"/>
      <c r="F437" s="315"/>
      <c r="G437" s="317"/>
      <c r="H437" s="315"/>
      <c r="I437" s="315"/>
      <c r="J437" s="20"/>
      <c r="K437" s="20"/>
      <c r="L437" s="315"/>
      <c r="M437" s="315"/>
    </row>
    <row r="438" spans="1:13" ht="18.75">
      <c r="A438" s="20"/>
      <c r="B438" s="20"/>
      <c r="C438" s="315"/>
      <c r="D438" s="315"/>
      <c r="E438" s="316"/>
      <c r="F438" s="315"/>
      <c r="G438" s="317"/>
      <c r="H438" s="315"/>
      <c r="I438" s="315"/>
      <c r="J438" s="20"/>
      <c r="K438" s="20"/>
      <c r="L438" s="315"/>
      <c r="M438" s="315"/>
    </row>
    <row r="439" spans="1:13" ht="18.75">
      <c r="A439" s="20"/>
      <c r="B439" s="20"/>
      <c r="C439" s="315"/>
      <c r="D439" s="315"/>
      <c r="E439" s="316"/>
      <c r="F439" s="315"/>
      <c r="G439" s="317"/>
      <c r="H439" s="315"/>
      <c r="I439" s="315"/>
      <c r="J439" s="20"/>
      <c r="K439" s="20"/>
      <c r="L439" s="315"/>
      <c r="M439" s="315"/>
    </row>
    <row r="440" spans="1:13" ht="18.75">
      <c r="A440" s="20"/>
      <c r="B440" s="20"/>
      <c r="C440" s="315"/>
      <c r="D440" s="315"/>
      <c r="E440" s="316"/>
      <c r="F440" s="315"/>
      <c r="G440" s="317"/>
      <c r="H440" s="315"/>
      <c r="I440" s="315"/>
      <c r="J440" s="20"/>
      <c r="K440" s="20"/>
      <c r="L440" s="315"/>
      <c r="M440" s="315"/>
    </row>
    <row r="441" spans="1:13" ht="18.75">
      <c r="A441" s="20"/>
      <c r="B441" s="20"/>
      <c r="C441" s="315"/>
      <c r="D441" s="315"/>
      <c r="E441" s="316"/>
      <c r="F441" s="315"/>
      <c r="G441" s="317"/>
      <c r="H441" s="315"/>
      <c r="I441" s="315"/>
      <c r="J441" s="20"/>
      <c r="K441" s="20"/>
      <c r="L441" s="315"/>
      <c r="M441" s="315"/>
    </row>
    <row r="442" spans="1:13" ht="18.75">
      <c r="A442" s="20"/>
      <c r="B442" s="20"/>
      <c r="C442" s="315"/>
      <c r="D442" s="315"/>
      <c r="E442" s="316"/>
      <c r="F442" s="315"/>
      <c r="G442" s="317"/>
      <c r="H442" s="315"/>
      <c r="I442" s="315"/>
      <c r="J442" s="20"/>
      <c r="K442" s="20"/>
      <c r="L442" s="315"/>
      <c r="M442" s="315"/>
    </row>
    <row r="443" spans="1:13" ht="18.75">
      <c r="A443" s="20"/>
      <c r="B443" s="20"/>
      <c r="C443" s="315"/>
      <c r="D443" s="315"/>
      <c r="E443" s="316"/>
      <c r="F443" s="315"/>
      <c r="G443" s="317"/>
      <c r="H443" s="315"/>
      <c r="I443" s="315"/>
      <c r="J443" s="20"/>
      <c r="K443" s="20"/>
      <c r="L443" s="315"/>
      <c r="M443" s="315"/>
    </row>
    <row r="444" spans="1:13" ht="18.75">
      <c r="A444" s="20"/>
      <c r="B444" s="20"/>
      <c r="C444" s="315"/>
      <c r="D444" s="315"/>
      <c r="E444" s="316"/>
      <c r="F444" s="315"/>
      <c r="G444" s="317"/>
      <c r="H444" s="315"/>
      <c r="I444" s="315"/>
      <c r="J444" s="20"/>
      <c r="K444" s="20"/>
      <c r="L444" s="315"/>
      <c r="M444" s="315"/>
    </row>
    <row r="445" spans="1:13" ht="18.75">
      <c r="A445" s="20"/>
      <c r="B445" s="20"/>
      <c r="C445" s="315"/>
      <c r="D445" s="315"/>
      <c r="E445" s="316"/>
      <c r="F445" s="315"/>
      <c r="G445" s="317"/>
      <c r="H445" s="315"/>
      <c r="I445" s="315"/>
      <c r="J445" s="20"/>
      <c r="K445" s="20"/>
      <c r="L445" s="315"/>
      <c r="M445" s="315"/>
    </row>
    <row r="446" spans="1:13" ht="18.75">
      <c r="A446" s="20"/>
      <c r="B446" s="20"/>
      <c r="C446" s="315"/>
      <c r="D446" s="315"/>
      <c r="E446" s="316"/>
      <c r="F446" s="315"/>
      <c r="G446" s="317"/>
      <c r="H446" s="315"/>
      <c r="I446" s="315"/>
      <c r="J446" s="20"/>
      <c r="K446" s="20"/>
      <c r="L446" s="315"/>
      <c r="M446" s="315"/>
    </row>
    <row r="447" spans="1:13" ht="18.75">
      <c r="A447" s="20"/>
      <c r="B447" s="20"/>
      <c r="C447" s="315"/>
      <c r="D447" s="315"/>
      <c r="E447" s="316"/>
      <c r="F447" s="315"/>
      <c r="G447" s="317"/>
      <c r="H447" s="315"/>
      <c r="I447" s="315"/>
      <c r="J447" s="20"/>
      <c r="K447" s="20"/>
      <c r="L447" s="315"/>
      <c r="M447" s="315"/>
    </row>
    <row r="448" spans="1:13" ht="18.75">
      <c r="A448" s="20"/>
      <c r="B448" s="20"/>
      <c r="C448" s="315"/>
      <c r="D448" s="315"/>
      <c r="E448" s="316"/>
      <c r="F448" s="315"/>
      <c r="G448" s="317"/>
      <c r="H448" s="315"/>
      <c r="I448" s="315"/>
      <c r="J448" s="20"/>
      <c r="K448" s="20"/>
      <c r="L448" s="315"/>
      <c r="M448" s="315"/>
    </row>
    <row r="449" spans="1:13" ht="18.75">
      <c r="A449" s="20"/>
      <c r="B449" s="20"/>
      <c r="C449" s="315"/>
      <c r="D449" s="315"/>
      <c r="E449" s="316"/>
      <c r="F449" s="315"/>
      <c r="G449" s="317"/>
      <c r="H449" s="315"/>
      <c r="I449" s="315"/>
      <c r="J449" s="20"/>
      <c r="K449" s="20"/>
      <c r="L449" s="315"/>
      <c r="M449" s="315"/>
    </row>
    <row r="450" spans="1:13" ht="18.75">
      <c r="A450" s="20"/>
      <c r="B450" s="20"/>
      <c r="C450" s="315"/>
      <c r="D450" s="315"/>
      <c r="E450" s="316"/>
      <c r="F450" s="315"/>
      <c r="G450" s="317"/>
      <c r="H450" s="315"/>
      <c r="I450" s="315"/>
      <c r="J450" s="20"/>
      <c r="K450" s="20"/>
      <c r="L450" s="315"/>
      <c r="M450" s="315"/>
    </row>
    <row r="451" spans="1:13" ht="18.75">
      <c r="A451" s="20"/>
      <c r="B451" s="20"/>
      <c r="C451" s="315"/>
      <c r="D451" s="315"/>
      <c r="E451" s="316"/>
      <c r="F451" s="315"/>
      <c r="G451" s="317"/>
      <c r="H451" s="315"/>
      <c r="I451" s="315"/>
      <c r="J451" s="20"/>
      <c r="K451" s="20"/>
      <c r="L451" s="315"/>
      <c r="M451" s="315"/>
    </row>
    <row r="452" spans="1:13" ht="18.75">
      <c r="A452" s="20"/>
      <c r="B452" s="20"/>
      <c r="C452" s="315"/>
      <c r="D452" s="315"/>
      <c r="E452" s="316"/>
      <c r="F452" s="315"/>
      <c r="G452" s="317"/>
      <c r="H452" s="315"/>
      <c r="I452" s="315"/>
      <c r="J452" s="20"/>
      <c r="K452" s="20"/>
      <c r="L452" s="315"/>
      <c r="M452" s="315"/>
    </row>
    <row r="453" spans="1:13" ht="18.75">
      <c r="A453" s="20"/>
      <c r="B453" s="20"/>
      <c r="C453" s="315"/>
      <c r="D453" s="315"/>
      <c r="E453" s="316"/>
      <c r="F453" s="315"/>
      <c r="G453" s="317"/>
      <c r="H453" s="315"/>
      <c r="I453" s="315"/>
      <c r="J453" s="20"/>
      <c r="K453" s="20"/>
      <c r="L453" s="315"/>
      <c r="M453" s="315"/>
    </row>
    <row r="454" spans="1:13" ht="18.75">
      <c r="A454" s="20"/>
      <c r="B454" s="20"/>
      <c r="C454" s="315"/>
      <c r="D454" s="315"/>
      <c r="E454" s="316"/>
      <c r="F454" s="315"/>
      <c r="G454" s="317"/>
      <c r="H454" s="315"/>
      <c r="I454" s="315"/>
      <c r="J454" s="20"/>
      <c r="K454" s="20"/>
      <c r="L454" s="315"/>
      <c r="M454" s="315"/>
    </row>
    <row r="455" spans="1:13" ht="18.75">
      <c r="A455" s="20"/>
      <c r="B455" s="20"/>
      <c r="C455" s="315"/>
      <c r="D455" s="315"/>
      <c r="E455" s="316"/>
      <c r="F455" s="315"/>
      <c r="G455" s="317"/>
      <c r="H455" s="315"/>
      <c r="I455" s="315"/>
      <c r="J455" s="20"/>
      <c r="K455" s="20"/>
      <c r="L455" s="315"/>
      <c r="M455" s="315"/>
    </row>
    <row r="456" spans="1:13" ht="18.75">
      <c r="A456" s="20"/>
      <c r="B456" s="20"/>
      <c r="C456" s="315"/>
      <c r="D456" s="315"/>
      <c r="E456" s="316"/>
      <c r="F456" s="315"/>
      <c r="G456" s="317"/>
      <c r="H456" s="315"/>
      <c r="I456" s="315"/>
      <c r="J456" s="20"/>
      <c r="K456" s="20"/>
      <c r="L456" s="315"/>
      <c r="M456" s="315"/>
    </row>
    <row r="457" spans="1:13" ht="18.75">
      <c r="A457" s="20"/>
      <c r="B457" s="20"/>
      <c r="C457" s="315"/>
      <c r="D457" s="315"/>
      <c r="E457" s="316"/>
      <c r="F457" s="315"/>
      <c r="G457" s="317"/>
      <c r="H457" s="315"/>
      <c r="I457" s="315"/>
      <c r="J457" s="20"/>
      <c r="K457" s="20"/>
      <c r="L457" s="315"/>
      <c r="M457" s="315"/>
    </row>
    <row r="458" spans="1:13" ht="18.75">
      <c r="A458" s="20"/>
      <c r="B458" s="20"/>
      <c r="C458" s="315"/>
      <c r="D458" s="315"/>
      <c r="E458" s="316"/>
      <c r="F458" s="315"/>
      <c r="G458" s="317"/>
      <c r="H458" s="315"/>
      <c r="I458" s="315"/>
      <c r="J458" s="20"/>
      <c r="K458" s="20"/>
      <c r="L458" s="315"/>
      <c r="M458" s="315"/>
    </row>
    <row r="459" spans="1:13" ht="18.75">
      <c r="A459" s="20"/>
      <c r="B459" s="20"/>
      <c r="C459" s="315"/>
      <c r="D459" s="315"/>
      <c r="E459" s="316"/>
      <c r="F459" s="315"/>
      <c r="G459" s="317"/>
      <c r="H459" s="315"/>
      <c r="I459" s="315"/>
      <c r="J459" s="20"/>
      <c r="K459" s="20"/>
      <c r="L459" s="315"/>
      <c r="M459" s="315"/>
    </row>
    <row r="460" spans="1:13" ht="18.75">
      <c r="A460" s="20"/>
      <c r="B460" s="20"/>
      <c r="C460" s="315"/>
      <c r="D460" s="315"/>
      <c r="E460" s="316"/>
      <c r="F460" s="315"/>
      <c r="G460" s="317"/>
      <c r="H460" s="315"/>
      <c r="I460" s="315"/>
      <c r="J460" s="20"/>
      <c r="K460" s="20"/>
      <c r="L460" s="315"/>
      <c r="M460" s="315"/>
    </row>
    <row r="461" spans="1:13" ht="18.75">
      <c r="A461" s="20"/>
      <c r="B461" s="20"/>
      <c r="C461" s="315"/>
      <c r="D461" s="315"/>
      <c r="E461" s="316"/>
      <c r="F461" s="315"/>
      <c r="G461" s="317"/>
      <c r="H461" s="315"/>
      <c r="I461" s="315"/>
      <c r="J461" s="20"/>
      <c r="K461" s="20"/>
      <c r="L461" s="315"/>
      <c r="M461" s="315"/>
    </row>
    <row r="462" spans="1:13" ht="18.75">
      <c r="A462" s="20"/>
      <c r="B462" s="20"/>
      <c r="C462" s="315"/>
      <c r="D462" s="315"/>
      <c r="E462" s="316"/>
      <c r="F462" s="315"/>
      <c r="G462" s="317"/>
      <c r="H462" s="315"/>
      <c r="I462" s="315"/>
      <c r="J462" s="20"/>
      <c r="K462" s="20"/>
      <c r="L462" s="315"/>
      <c r="M462" s="315"/>
    </row>
    <row r="463" spans="1:13" ht="18.75">
      <c r="A463" s="20"/>
      <c r="B463" s="20"/>
      <c r="C463" s="315"/>
      <c r="D463" s="315"/>
      <c r="E463" s="316"/>
      <c r="F463" s="315"/>
      <c r="G463" s="317"/>
      <c r="H463" s="315"/>
      <c r="I463" s="315"/>
      <c r="J463" s="20"/>
      <c r="K463" s="20"/>
      <c r="L463" s="315"/>
      <c r="M463" s="315"/>
    </row>
    <row r="464" spans="1:13" ht="18.75">
      <c r="A464" s="20"/>
      <c r="B464" s="20"/>
      <c r="C464" s="315"/>
      <c r="D464" s="315"/>
      <c r="E464" s="316"/>
      <c r="F464" s="315"/>
      <c r="G464" s="317"/>
      <c r="H464" s="315"/>
      <c r="I464" s="315"/>
      <c r="J464" s="20"/>
      <c r="K464" s="20"/>
      <c r="L464" s="315"/>
      <c r="M464" s="315"/>
    </row>
    <row r="465" spans="1:13" ht="18.75">
      <c r="A465" s="20"/>
      <c r="B465" s="20"/>
      <c r="C465" s="315"/>
      <c r="D465" s="315"/>
      <c r="E465" s="316"/>
      <c r="F465" s="315"/>
      <c r="G465" s="317"/>
      <c r="H465" s="315"/>
      <c r="I465" s="315"/>
      <c r="J465" s="20"/>
      <c r="K465" s="20"/>
      <c r="L465" s="315"/>
      <c r="M465" s="315"/>
    </row>
    <row r="466" spans="1:13" ht="18.75">
      <c r="A466" s="20"/>
      <c r="B466" s="20"/>
      <c r="C466" s="315"/>
      <c r="D466" s="315"/>
      <c r="E466" s="316"/>
      <c r="F466" s="315"/>
      <c r="G466" s="317"/>
      <c r="H466" s="315"/>
      <c r="I466" s="315"/>
      <c r="J466" s="20"/>
      <c r="K466" s="20"/>
      <c r="L466" s="315"/>
      <c r="M466" s="315"/>
    </row>
    <row r="467" spans="1:13" ht="18.75">
      <c r="A467" s="20"/>
      <c r="B467" s="20"/>
      <c r="C467" s="315"/>
      <c r="D467" s="315"/>
      <c r="E467" s="316"/>
      <c r="F467" s="315"/>
      <c r="G467" s="317"/>
      <c r="H467" s="315"/>
      <c r="I467" s="315"/>
      <c r="J467" s="20"/>
      <c r="K467" s="20"/>
      <c r="L467" s="315"/>
      <c r="M467" s="315"/>
    </row>
    <row r="468" spans="1:13" ht="18.75">
      <c r="A468" s="20"/>
      <c r="B468" s="20"/>
      <c r="C468" s="315"/>
      <c r="D468" s="315"/>
      <c r="E468" s="316"/>
      <c r="F468" s="315"/>
      <c r="G468" s="317"/>
      <c r="H468" s="315"/>
      <c r="I468" s="315"/>
      <c r="J468" s="20"/>
      <c r="K468" s="20"/>
      <c r="L468" s="315"/>
      <c r="M468" s="315"/>
    </row>
    <row r="469" spans="1:13" ht="18.75">
      <c r="A469" s="20"/>
      <c r="B469" s="20"/>
      <c r="C469" s="315"/>
      <c r="D469" s="315"/>
      <c r="E469" s="316"/>
      <c r="F469" s="315"/>
      <c r="G469" s="317"/>
      <c r="H469" s="315"/>
      <c r="I469" s="315"/>
      <c r="J469" s="20"/>
      <c r="K469" s="20"/>
      <c r="L469" s="315"/>
      <c r="M469" s="315"/>
    </row>
    <row r="470" spans="1:13" ht="18.75">
      <c r="A470" s="20"/>
      <c r="B470" s="20"/>
      <c r="C470" s="315"/>
      <c r="D470" s="315"/>
      <c r="E470" s="316"/>
      <c r="F470" s="315"/>
      <c r="G470" s="317"/>
      <c r="H470" s="315"/>
      <c r="I470" s="315"/>
      <c r="J470" s="20"/>
      <c r="K470" s="20"/>
      <c r="L470" s="315"/>
      <c r="M470" s="315"/>
    </row>
    <row r="471" spans="1:13" ht="18.75">
      <c r="A471" s="20"/>
      <c r="B471" s="20"/>
      <c r="C471" s="315"/>
      <c r="D471" s="315"/>
      <c r="E471" s="316"/>
      <c r="F471" s="315"/>
      <c r="G471" s="317"/>
      <c r="H471" s="315"/>
      <c r="I471" s="315"/>
      <c r="J471" s="20"/>
      <c r="K471" s="20"/>
      <c r="L471" s="315"/>
      <c r="M471" s="315"/>
    </row>
    <row r="472" spans="1:13" ht="18.75">
      <c r="A472" s="20"/>
      <c r="B472" s="20"/>
      <c r="C472" s="315"/>
      <c r="D472" s="315"/>
      <c r="E472" s="316"/>
      <c r="F472" s="315"/>
      <c r="G472" s="317"/>
      <c r="H472" s="315"/>
      <c r="I472" s="315"/>
      <c r="J472" s="20"/>
      <c r="K472" s="20"/>
      <c r="L472" s="315"/>
      <c r="M472" s="315"/>
    </row>
    <row r="473" spans="1:13" ht="18.75">
      <c r="A473" s="20"/>
      <c r="B473" s="20"/>
      <c r="C473" s="315"/>
      <c r="D473" s="315"/>
      <c r="E473" s="316"/>
      <c r="F473" s="315"/>
      <c r="G473" s="317"/>
      <c r="H473" s="315"/>
      <c r="I473" s="315"/>
      <c r="J473" s="20"/>
      <c r="K473" s="20"/>
      <c r="L473" s="315"/>
      <c r="M473" s="315"/>
    </row>
    <row r="474" spans="1:13" ht="18.75">
      <c r="A474" s="20"/>
      <c r="B474" s="20"/>
      <c r="C474" s="315"/>
      <c r="D474" s="315"/>
      <c r="E474" s="316"/>
      <c r="F474" s="315"/>
      <c r="G474" s="317"/>
      <c r="H474" s="315"/>
      <c r="I474" s="315"/>
      <c r="J474" s="20"/>
      <c r="K474" s="20"/>
      <c r="L474" s="315"/>
      <c r="M474" s="315"/>
    </row>
    <row r="475" spans="1:13" ht="18.75">
      <c r="A475" s="20"/>
      <c r="B475" s="20"/>
      <c r="C475" s="315"/>
      <c r="D475" s="315"/>
      <c r="E475" s="316"/>
      <c r="F475" s="315"/>
      <c r="G475" s="317"/>
      <c r="H475" s="315"/>
      <c r="I475" s="315"/>
      <c r="J475" s="20"/>
      <c r="K475" s="20"/>
      <c r="L475" s="315"/>
      <c r="M475" s="315"/>
    </row>
    <row r="476" spans="1:13" ht="18.75">
      <c r="A476" s="20"/>
      <c r="B476" s="20"/>
      <c r="C476" s="315"/>
      <c r="D476" s="315"/>
      <c r="E476" s="316"/>
      <c r="F476" s="315"/>
      <c r="G476" s="317"/>
      <c r="H476" s="315"/>
      <c r="I476" s="315"/>
      <c r="J476" s="20"/>
      <c r="K476" s="20"/>
      <c r="L476" s="315"/>
      <c r="M476" s="315"/>
    </row>
    <row r="477" spans="1:13" ht="18.75">
      <c r="A477" s="20"/>
      <c r="B477" s="20"/>
      <c r="C477" s="315"/>
      <c r="D477" s="315"/>
      <c r="E477" s="316"/>
      <c r="F477" s="315"/>
      <c r="G477" s="317"/>
      <c r="H477" s="315"/>
      <c r="I477" s="315"/>
      <c r="J477" s="20"/>
      <c r="K477" s="20"/>
      <c r="L477" s="315"/>
      <c r="M477" s="315"/>
    </row>
    <row r="478" spans="1:13" ht="18.75">
      <c r="A478" s="20"/>
      <c r="B478" s="20"/>
      <c r="C478" s="315"/>
      <c r="D478" s="315"/>
      <c r="E478" s="316"/>
      <c r="F478" s="315"/>
      <c r="G478" s="317"/>
      <c r="H478" s="315"/>
      <c r="I478" s="315"/>
      <c r="J478" s="20"/>
      <c r="K478" s="20"/>
      <c r="L478" s="315"/>
      <c r="M478" s="315"/>
    </row>
    <row r="479" spans="1:13" ht="18.75">
      <c r="A479" s="20"/>
      <c r="B479" s="20"/>
      <c r="C479" s="315"/>
      <c r="D479" s="315"/>
      <c r="E479" s="316"/>
      <c r="F479" s="315"/>
      <c r="G479" s="317"/>
      <c r="H479" s="315"/>
      <c r="I479" s="315"/>
      <c r="J479" s="20"/>
      <c r="K479" s="20"/>
      <c r="L479" s="315"/>
      <c r="M479" s="315"/>
    </row>
    <row r="480" spans="1:13" ht="18.75">
      <c r="A480" s="20"/>
      <c r="B480" s="20"/>
      <c r="C480" s="315"/>
      <c r="D480" s="315"/>
      <c r="E480" s="316"/>
      <c r="F480" s="315"/>
      <c r="G480" s="317"/>
      <c r="H480" s="315"/>
      <c r="I480" s="315"/>
      <c r="J480" s="20"/>
      <c r="K480" s="20"/>
      <c r="L480" s="315"/>
      <c r="M480" s="315"/>
    </row>
    <row r="481" spans="1:13" ht="18.75">
      <c r="A481" s="20"/>
      <c r="B481" s="20"/>
      <c r="C481" s="315"/>
      <c r="D481" s="315"/>
      <c r="E481" s="316"/>
      <c r="F481" s="315"/>
      <c r="G481" s="317"/>
      <c r="H481" s="315"/>
      <c r="I481" s="315"/>
      <c r="J481" s="20"/>
      <c r="K481" s="20"/>
      <c r="L481" s="315"/>
      <c r="M481" s="315"/>
    </row>
    <row r="482" spans="1:13" ht="18.75">
      <c r="A482" s="20"/>
      <c r="B482" s="20"/>
      <c r="C482" s="315"/>
      <c r="D482" s="315"/>
      <c r="E482" s="316"/>
      <c r="F482" s="315"/>
      <c r="G482" s="317"/>
      <c r="H482" s="315"/>
      <c r="I482" s="315"/>
      <c r="J482" s="20"/>
      <c r="K482" s="20"/>
      <c r="L482" s="315"/>
      <c r="M482" s="315"/>
    </row>
    <row r="483" spans="1:13" ht="18.75">
      <c r="A483" s="20"/>
      <c r="B483" s="20"/>
      <c r="C483" s="315"/>
      <c r="D483" s="315"/>
      <c r="E483" s="316"/>
      <c r="F483" s="315"/>
      <c r="G483" s="317"/>
      <c r="H483" s="315"/>
      <c r="I483" s="315"/>
      <c r="J483" s="20"/>
      <c r="K483" s="20"/>
      <c r="L483" s="315"/>
      <c r="M483" s="315"/>
    </row>
    <row r="484" spans="1:13" ht="18.75">
      <c r="A484" s="20"/>
      <c r="B484" s="20"/>
      <c r="C484" s="315"/>
      <c r="D484" s="315"/>
      <c r="E484" s="316"/>
      <c r="F484" s="315"/>
      <c r="G484" s="317"/>
      <c r="H484" s="315"/>
      <c r="I484" s="315"/>
      <c r="J484" s="20"/>
      <c r="K484" s="20"/>
      <c r="L484" s="315"/>
      <c r="M484" s="315"/>
    </row>
    <row r="485" spans="1:13" ht="18.75">
      <c r="A485" s="20"/>
      <c r="B485" s="20"/>
      <c r="C485" s="315"/>
      <c r="D485" s="315"/>
      <c r="E485" s="316"/>
      <c r="F485" s="315"/>
      <c r="G485" s="317"/>
      <c r="H485" s="315"/>
      <c r="I485" s="315"/>
      <c r="J485" s="20"/>
      <c r="K485" s="20"/>
      <c r="L485" s="315"/>
      <c r="M485" s="315"/>
    </row>
    <row r="486" spans="1:13" ht="18.75">
      <c r="A486" s="20"/>
      <c r="B486" s="20"/>
      <c r="C486" s="315"/>
      <c r="D486" s="315"/>
      <c r="E486" s="316"/>
      <c r="F486" s="315"/>
      <c r="G486" s="317"/>
      <c r="H486" s="315"/>
      <c r="I486" s="315"/>
      <c r="J486" s="20"/>
      <c r="K486" s="20"/>
      <c r="L486" s="315"/>
      <c r="M486" s="315"/>
    </row>
    <row r="487" spans="1:13" ht="18.75">
      <c r="A487" s="20"/>
      <c r="B487" s="20"/>
      <c r="C487" s="315"/>
      <c r="D487" s="315"/>
      <c r="E487" s="316"/>
      <c r="F487" s="315"/>
      <c r="G487" s="317"/>
      <c r="H487" s="315"/>
      <c r="I487" s="315"/>
      <c r="J487" s="20"/>
      <c r="K487" s="20"/>
      <c r="L487" s="315"/>
      <c r="M487" s="315"/>
    </row>
    <row r="488" spans="1:13" ht="18.75">
      <c r="A488" s="20"/>
      <c r="B488" s="20"/>
      <c r="C488" s="315"/>
      <c r="D488" s="315"/>
      <c r="E488" s="316"/>
      <c r="F488" s="315"/>
      <c r="G488" s="317"/>
      <c r="H488" s="315"/>
      <c r="I488" s="315"/>
      <c r="J488" s="20"/>
      <c r="K488" s="20"/>
      <c r="L488" s="315"/>
      <c r="M488" s="315"/>
    </row>
    <row r="489" spans="1:13" ht="18.75">
      <c r="A489" s="20"/>
      <c r="B489" s="20"/>
      <c r="C489" s="315"/>
      <c r="D489" s="315"/>
      <c r="E489" s="316"/>
      <c r="F489" s="315"/>
      <c r="G489" s="317"/>
      <c r="H489" s="315"/>
      <c r="I489" s="315"/>
      <c r="J489" s="20"/>
      <c r="K489" s="20"/>
      <c r="L489" s="315"/>
      <c r="M489" s="315"/>
    </row>
    <row r="490" spans="1:13" ht="18.75">
      <c r="A490" s="20"/>
      <c r="B490" s="20"/>
      <c r="C490" s="315"/>
      <c r="D490" s="315"/>
      <c r="E490" s="316"/>
      <c r="F490" s="315"/>
      <c r="G490" s="317"/>
      <c r="H490" s="315"/>
      <c r="I490" s="315"/>
      <c r="J490" s="20"/>
      <c r="K490" s="20"/>
      <c r="L490" s="315"/>
      <c r="M490" s="315"/>
    </row>
    <row r="491" spans="1:13" ht="18.75">
      <c r="A491" s="20"/>
      <c r="B491" s="20"/>
      <c r="C491" s="315"/>
      <c r="D491" s="315"/>
      <c r="E491" s="316"/>
      <c r="F491" s="315"/>
      <c r="G491" s="317"/>
      <c r="H491" s="315"/>
      <c r="I491" s="315"/>
      <c r="J491" s="20"/>
      <c r="K491" s="20"/>
      <c r="L491" s="315"/>
      <c r="M491" s="315"/>
    </row>
    <row r="492" spans="1:13" ht="18.75">
      <c r="A492" s="20"/>
      <c r="B492" s="20"/>
      <c r="C492" s="315"/>
      <c r="D492" s="315"/>
      <c r="E492" s="316"/>
      <c r="F492" s="315"/>
      <c r="G492" s="317"/>
      <c r="H492" s="315"/>
      <c r="I492" s="315"/>
      <c r="J492" s="20"/>
      <c r="K492" s="20"/>
      <c r="L492" s="315"/>
      <c r="M492" s="315"/>
    </row>
    <row r="493" spans="1:13" ht="18.75">
      <c r="A493" s="20"/>
      <c r="B493" s="20"/>
      <c r="C493" s="315"/>
      <c r="D493" s="315"/>
      <c r="E493" s="316"/>
      <c r="F493" s="315"/>
      <c r="G493" s="317"/>
      <c r="H493" s="315"/>
      <c r="I493" s="315"/>
      <c r="J493" s="20"/>
      <c r="K493" s="20"/>
      <c r="L493" s="315"/>
      <c r="M493" s="315"/>
    </row>
    <row r="494" spans="1:13" ht="18.75">
      <c r="A494" s="20"/>
      <c r="B494" s="20"/>
      <c r="C494" s="315"/>
      <c r="D494" s="315"/>
      <c r="E494" s="316"/>
      <c r="F494" s="315"/>
      <c r="G494" s="317"/>
      <c r="H494" s="315"/>
      <c r="I494" s="315"/>
      <c r="J494" s="20"/>
      <c r="K494" s="20"/>
      <c r="L494" s="315"/>
      <c r="M494" s="315"/>
    </row>
    <row r="495" spans="1:13" ht="18.75">
      <c r="A495" s="20"/>
      <c r="B495" s="20"/>
      <c r="C495" s="315"/>
      <c r="D495" s="315"/>
      <c r="E495" s="316"/>
      <c r="F495" s="315"/>
      <c r="G495" s="317"/>
      <c r="H495" s="315"/>
      <c r="I495" s="315"/>
      <c r="J495" s="20"/>
      <c r="K495" s="20"/>
      <c r="L495" s="315"/>
      <c r="M495" s="315"/>
    </row>
    <row r="496" spans="1:13" ht="18.75">
      <c r="A496" s="20"/>
      <c r="B496" s="20"/>
      <c r="C496" s="315"/>
      <c r="D496" s="315"/>
      <c r="E496" s="316"/>
      <c r="F496" s="315"/>
      <c r="G496" s="317"/>
      <c r="H496" s="315"/>
      <c r="I496" s="315"/>
      <c r="J496" s="20"/>
      <c r="K496" s="20"/>
      <c r="L496" s="315"/>
      <c r="M496" s="315"/>
    </row>
    <row r="497" spans="1:13" ht="18.75">
      <c r="A497" s="20"/>
      <c r="B497" s="20"/>
      <c r="C497" s="315"/>
      <c r="D497" s="315"/>
      <c r="E497" s="316"/>
      <c r="F497" s="315"/>
      <c r="G497" s="317"/>
      <c r="H497" s="315"/>
      <c r="I497" s="315"/>
      <c r="J497" s="20"/>
      <c r="K497" s="20"/>
      <c r="L497" s="315"/>
      <c r="M497" s="315"/>
    </row>
    <row r="498" spans="1:13" ht="18.75">
      <c r="A498" s="20"/>
      <c r="B498" s="20"/>
      <c r="C498" s="315"/>
      <c r="D498" s="315"/>
      <c r="E498" s="316"/>
      <c r="F498" s="315"/>
      <c r="G498" s="317"/>
      <c r="H498" s="315"/>
      <c r="I498" s="315"/>
      <c r="J498" s="20"/>
      <c r="K498" s="20"/>
      <c r="L498" s="315"/>
      <c r="M498" s="315"/>
    </row>
    <row r="499" spans="1:13" ht="18.75">
      <c r="A499" s="20"/>
      <c r="B499" s="20"/>
      <c r="C499" s="315"/>
      <c r="D499" s="315"/>
      <c r="E499" s="316"/>
      <c r="F499" s="315"/>
      <c r="G499" s="317"/>
      <c r="H499" s="315"/>
      <c r="I499" s="315"/>
      <c r="J499" s="20"/>
      <c r="K499" s="20"/>
      <c r="L499" s="315"/>
      <c r="M499" s="315"/>
    </row>
    <row r="500" spans="1:13" ht="18.75">
      <c r="A500" s="20"/>
      <c r="B500" s="20"/>
      <c r="C500" s="315"/>
      <c r="D500" s="315"/>
      <c r="E500" s="316"/>
      <c r="F500" s="315"/>
      <c r="G500" s="317"/>
      <c r="H500" s="315"/>
      <c r="I500" s="315"/>
      <c r="J500" s="20"/>
      <c r="K500" s="20"/>
      <c r="L500" s="315"/>
      <c r="M500" s="315"/>
    </row>
    <row r="501" spans="1:13" ht="18.75">
      <c r="A501" s="20"/>
      <c r="B501" s="20"/>
      <c r="C501" s="315"/>
      <c r="D501" s="315"/>
      <c r="E501" s="316"/>
      <c r="F501" s="315"/>
      <c r="G501" s="317"/>
      <c r="H501" s="315"/>
      <c r="I501" s="315"/>
      <c r="J501" s="20"/>
      <c r="K501" s="20"/>
      <c r="L501" s="315"/>
      <c r="M501" s="315"/>
    </row>
    <row r="502" spans="1:13" ht="18.75">
      <c r="A502" s="20"/>
      <c r="B502" s="20"/>
      <c r="C502" s="315"/>
      <c r="D502" s="315"/>
      <c r="E502" s="316"/>
      <c r="F502" s="315"/>
      <c r="G502" s="317"/>
      <c r="H502" s="315"/>
      <c r="I502" s="315"/>
      <c r="J502" s="20"/>
      <c r="K502" s="20"/>
      <c r="L502" s="315"/>
      <c r="M502" s="315"/>
    </row>
    <row r="503" spans="1:13" ht="18.75">
      <c r="A503" s="20"/>
      <c r="B503" s="20"/>
      <c r="C503" s="315"/>
      <c r="D503" s="315"/>
      <c r="E503" s="316"/>
      <c r="F503" s="315"/>
      <c r="G503" s="317"/>
      <c r="H503" s="315"/>
      <c r="I503" s="315"/>
      <c r="J503" s="20"/>
      <c r="K503" s="20"/>
      <c r="L503" s="315"/>
      <c r="M503" s="315"/>
    </row>
    <row r="504" spans="1:13" ht="18.75">
      <c r="A504" s="20"/>
      <c r="B504" s="20"/>
      <c r="C504" s="315"/>
      <c r="D504" s="315"/>
      <c r="E504" s="316"/>
      <c r="F504" s="315"/>
      <c r="G504" s="317"/>
      <c r="H504" s="315"/>
      <c r="I504" s="315"/>
      <c r="J504" s="20"/>
      <c r="K504" s="20"/>
      <c r="L504" s="315"/>
      <c r="M504" s="315"/>
    </row>
    <row r="505" spans="1:13" ht="18.75">
      <c r="A505" s="20"/>
      <c r="B505" s="20"/>
      <c r="C505" s="315"/>
      <c r="D505" s="315"/>
      <c r="E505" s="316"/>
      <c r="F505" s="315"/>
      <c r="G505" s="317"/>
      <c r="H505" s="315"/>
      <c r="I505" s="315"/>
      <c r="J505" s="20"/>
      <c r="K505" s="20"/>
      <c r="L505" s="315"/>
      <c r="M505" s="315"/>
    </row>
    <row r="506" spans="1:13" ht="18.75">
      <c r="A506" s="20"/>
      <c r="B506" s="20"/>
      <c r="C506" s="315"/>
      <c r="D506" s="315"/>
      <c r="E506" s="316"/>
      <c r="F506" s="315"/>
      <c r="G506" s="317"/>
      <c r="H506" s="315"/>
      <c r="I506" s="315"/>
      <c r="J506" s="20"/>
      <c r="K506" s="20"/>
      <c r="L506" s="315"/>
      <c r="M506" s="315"/>
    </row>
    <row r="507" spans="1:13" ht="18.75">
      <c r="A507" s="20"/>
      <c r="B507" s="20"/>
      <c r="C507" s="315"/>
      <c r="D507" s="315"/>
      <c r="E507" s="316"/>
      <c r="F507" s="315"/>
      <c r="G507" s="317"/>
      <c r="H507" s="315"/>
      <c r="I507" s="315"/>
      <c r="J507" s="20"/>
      <c r="K507" s="20"/>
      <c r="L507" s="315"/>
      <c r="M507" s="315"/>
    </row>
    <row r="508" spans="1:13" ht="18.75">
      <c r="A508" s="20"/>
      <c r="B508" s="20"/>
      <c r="C508" s="315"/>
      <c r="D508" s="315"/>
      <c r="E508" s="316"/>
      <c r="F508" s="315"/>
      <c r="G508" s="317"/>
      <c r="H508" s="315"/>
      <c r="I508" s="315"/>
      <c r="J508" s="20"/>
      <c r="K508" s="20"/>
      <c r="L508" s="315"/>
      <c r="M508" s="315"/>
    </row>
    <row r="509" spans="1:13" ht="18.75">
      <c r="A509" s="20"/>
      <c r="B509" s="20"/>
      <c r="C509" s="315"/>
      <c r="D509" s="315"/>
      <c r="E509" s="316"/>
      <c r="F509" s="315"/>
      <c r="G509" s="317"/>
      <c r="H509" s="315"/>
      <c r="I509" s="315"/>
      <c r="J509" s="20"/>
      <c r="K509" s="20"/>
      <c r="L509" s="315"/>
      <c r="M509" s="315"/>
    </row>
    <row r="510" spans="1:13" ht="18.75">
      <c r="A510" s="20"/>
      <c r="B510" s="20"/>
      <c r="C510" s="315"/>
      <c r="D510" s="315"/>
      <c r="E510" s="316"/>
      <c r="F510" s="315"/>
      <c r="G510" s="317"/>
      <c r="H510" s="315"/>
      <c r="I510" s="315"/>
      <c r="J510" s="20"/>
      <c r="K510" s="20"/>
      <c r="L510" s="315"/>
      <c r="M510" s="315"/>
    </row>
    <row r="511" spans="1:13" ht="18.75">
      <c r="A511" s="20"/>
      <c r="B511" s="20"/>
      <c r="C511" s="315"/>
      <c r="D511" s="315"/>
      <c r="E511" s="316"/>
      <c r="F511" s="315"/>
      <c r="G511" s="317"/>
      <c r="H511" s="315"/>
      <c r="I511" s="315"/>
      <c r="J511" s="20"/>
      <c r="K511" s="315"/>
      <c r="L511" s="315"/>
      <c r="M511" s="315"/>
    </row>
    <row r="512" spans="1:13">
      <c r="A512" s="80"/>
      <c r="B512" s="61"/>
      <c r="C512" s="33"/>
      <c r="D512" s="37"/>
      <c r="E512"/>
      <c r="G512" s="69"/>
      <c r="H512" s="72"/>
      <c r="J512" s="73"/>
      <c r="K512" s="74"/>
    </row>
    <row r="513" spans="1:11" ht="15.75">
      <c r="A513" s="80"/>
      <c r="B513" s="61"/>
      <c r="C513" s="35"/>
      <c r="D513" s="37"/>
      <c r="G513" s="69"/>
      <c r="H513" s="72"/>
      <c r="J513" s="77"/>
      <c r="K513" s="77"/>
    </row>
    <row r="514" spans="1:11" ht="15.75">
      <c r="A514" s="80"/>
      <c r="B514" s="61"/>
      <c r="C514" s="35"/>
      <c r="D514" s="37"/>
      <c r="F514" s="61"/>
      <c r="G514" s="69"/>
      <c r="H514" s="72"/>
      <c r="I514" s="61"/>
      <c r="J514" s="77"/>
      <c r="K514" s="77"/>
    </row>
    <row r="515" spans="1:11" ht="15.75">
      <c r="A515" s="80"/>
      <c r="B515" s="61"/>
      <c r="C515" s="35"/>
      <c r="D515" s="37"/>
      <c r="F515" s="68"/>
      <c r="G515" s="68"/>
      <c r="H515" s="72"/>
      <c r="I515" s="61"/>
      <c r="J515" s="42"/>
    </row>
    <row r="516" spans="1:11" ht="15.75">
      <c r="A516" s="80"/>
      <c r="B516" s="61"/>
      <c r="C516" s="35"/>
      <c r="D516" s="37"/>
      <c r="F516" s="68"/>
      <c r="G516" s="68"/>
      <c r="H516" s="72"/>
      <c r="I516" s="61"/>
      <c r="J516" s="73"/>
      <c r="K516" s="74"/>
    </row>
    <row r="517" spans="1:11" ht="15.75">
      <c r="A517" s="80"/>
      <c r="B517" s="61"/>
      <c r="C517" s="35"/>
      <c r="D517" s="37"/>
      <c r="E517" s="70"/>
      <c r="F517" s="61"/>
      <c r="G517" s="69"/>
      <c r="H517" s="72"/>
      <c r="I517" s="61"/>
      <c r="J517" s="73"/>
      <c r="K517" s="74"/>
    </row>
    <row r="518" spans="1:11" ht="15.75">
      <c r="A518" s="80"/>
      <c r="B518" s="61"/>
      <c r="C518" s="35"/>
      <c r="D518" s="37"/>
      <c r="F518" s="61"/>
      <c r="G518" s="69"/>
      <c r="H518" s="72"/>
      <c r="I518" s="61"/>
      <c r="J518" s="77"/>
      <c r="K518" s="77"/>
    </row>
    <row r="519" spans="1:11" ht="15.75">
      <c r="A519" s="80"/>
      <c r="B519" s="61"/>
      <c r="C519" s="35"/>
      <c r="D519" s="37"/>
      <c r="F519" s="61"/>
      <c r="G519" s="69"/>
      <c r="H519" s="72"/>
      <c r="I519" s="61"/>
      <c r="J519" s="73"/>
      <c r="K519" s="74"/>
    </row>
    <row r="520" spans="1:11">
      <c r="A520" s="80"/>
      <c r="B520" s="61"/>
      <c r="C520" s="37"/>
      <c r="D520" s="37"/>
      <c r="E520" s="76"/>
      <c r="F520" s="61"/>
      <c r="G520" s="69"/>
      <c r="H520" s="75"/>
      <c r="I520" s="61"/>
      <c r="J520" s="73"/>
      <c r="K520" s="74"/>
    </row>
    <row r="521" spans="1:11">
      <c r="A521" s="80"/>
      <c r="B521" s="61"/>
      <c r="C521" s="33"/>
      <c r="D521" s="33"/>
      <c r="E521"/>
      <c r="F521" s="61"/>
      <c r="G521" s="61"/>
      <c r="H521" s="72"/>
      <c r="I521" s="61"/>
      <c r="J521" s="77"/>
      <c r="K521" s="77"/>
    </row>
    <row r="522" spans="1:11" ht="15.75">
      <c r="A522" s="80"/>
      <c r="B522" s="61"/>
      <c r="C522" s="35"/>
      <c r="D522" s="37"/>
      <c r="F522" s="68"/>
      <c r="G522" s="68"/>
      <c r="H522" s="75"/>
      <c r="I522" s="61"/>
      <c r="J522" s="73"/>
      <c r="K522" s="74"/>
    </row>
    <row r="523" spans="1:11" ht="15.75">
      <c r="A523" s="80"/>
      <c r="B523" s="61"/>
      <c r="C523" s="35"/>
      <c r="D523" s="37"/>
      <c r="F523" s="69"/>
      <c r="G523" s="47"/>
      <c r="H523" s="75"/>
      <c r="I523" s="61"/>
      <c r="J523" s="73"/>
      <c r="K523" s="74"/>
    </row>
    <row r="524" spans="1:11" ht="15.75">
      <c r="A524" s="80"/>
      <c r="B524" s="61"/>
      <c r="C524" s="35"/>
      <c r="D524" s="37"/>
      <c r="F524" s="69"/>
      <c r="G524" s="47"/>
      <c r="H524" s="75"/>
      <c r="I524" s="61"/>
      <c r="J524" s="73"/>
      <c r="K524" s="74"/>
    </row>
    <row r="525" spans="1:11" ht="15.75">
      <c r="A525" s="80"/>
      <c r="B525" s="61"/>
      <c r="C525" s="35"/>
      <c r="D525" s="37"/>
      <c r="F525" s="69"/>
      <c r="G525" s="47"/>
      <c r="H525" s="75"/>
      <c r="I525" s="61"/>
      <c r="J525" s="73"/>
      <c r="K525" s="74"/>
    </row>
    <row r="526" spans="1:11" ht="15.75">
      <c r="A526" s="80"/>
      <c r="B526" s="61"/>
      <c r="C526" s="35"/>
      <c r="D526" s="37"/>
      <c r="G526" s="69"/>
      <c r="H526" s="61"/>
      <c r="J526" s="73"/>
      <c r="K526" s="74"/>
    </row>
    <row r="527" spans="1:11" ht="15.75">
      <c r="A527" s="80"/>
      <c r="B527" s="61"/>
      <c r="C527" s="35"/>
      <c r="D527" s="37"/>
      <c r="G527" s="69"/>
      <c r="H527" s="72"/>
      <c r="J527" s="73"/>
      <c r="K527" s="74"/>
    </row>
    <row r="528" spans="1:11" ht="15.75">
      <c r="A528" s="80"/>
      <c r="B528" s="61"/>
      <c r="C528" s="35"/>
      <c r="D528" s="37"/>
      <c r="H528" s="72"/>
      <c r="J528" s="73"/>
      <c r="K528" s="74"/>
    </row>
    <row r="529" spans="1:11" ht="15.75">
      <c r="A529" s="80"/>
      <c r="B529" s="61"/>
      <c r="C529" s="35"/>
      <c r="D529" s="37"/>
      <c r="F529" s="68"/>
      <c r="G529" s="69"/>
      <c r="H529" s="75"/>
      <c r="J529" s="77"/>
      <c r="K529" s="77"/>
    </row>
    <row r="530" spans="1:11" ht="15.75">
      <c r="A530" s="80"/>
      <c r="B530" s="61"/>
      <c r="C530" s="35"/>
      <c r="D530" s="37"/>
      <c r="G530" s="69"/>
      <c r="J530" s="73"/>
      <c r="K530" s="74"/>
    </row>
    <row r="531" spans="1:11" ht="15.75">
      <c r="A531" s="80"/>
      <c r="B531" s="61"/>
      <c r="C531" s="35"/>
      <c r="D531" s="37"/>
      <c r="G531" s="69"/>
      <c r="H531" s="29"/>
      <c r="J531" s="73"/>
      <c r="K531" s="74"/>
    </row>
    <row r="532" spans="1:11" ht="15.75">
      <c r="A532" s="80"/>
      <c r="B532" s="61"/>
      <c r="C532" s="35"/>
      <c r="D532" s="37"/>
      <c r="G532" s="67"/>
      <c r="J532" s="73"/>
      <c r="K532" s="74"/>
    </row>
    <row r="533" spans="1:11" ht="15.75">
      <c r="A533" s="80"/>
      <c r="B533" s="61"/>
      <c r="C533" s="35"/>
      <c r="D533" s="37"/>
      <c r="F533" s="69"/>
      <c r="G533" s="68"/>
      <c r="J533" s="73"/>
      <c r="K533" s="74"/>
    </row>
    <row r="534" spans="1:11" ht="15.75">
      <c r="A534" s="80"/>
      <c r="B534" s="61"/>
      <c r="C534" s="35"/>
      <c r="D534" s="37"/>
      <c r="F534" s="69"/>
      <c r="G534" s="69"/>
      <c r="J534" s="73"/>
      <c r="K534" s="74"/>
    </row>
    <row r="535" spans="1:11" ht="15.75">
      <c r="A535" s="80"/>
      <c r="B535" s="61"/>
      <c r="C535" s="35"/>
      <c r="D535" s="37"/>
      <c r="G535" s="67"/>
      <c r="J535" s="73"/>
      <c r="K535" s="74"/>
    </row>
    <row r="536" spans="1:11" ht="15.75">
      <c r="A536" s="80"/>
      <c r="B536" s="61"/>
      <c r="C536" s="35"/>
      <c r="D536" s="37"/>
      <c r="F536" s="69"/>
      <c r="G536" s="69"/>
      <c r="J536" s="73"/>
      <c r="K536" s="74"/>
    </row>
    <row r="537" spans="1:11" ht="15.75">
      <c r="A537" s="80"/>
      <c r="B537" s="61"/>
      <c r="C537" s="35"/>
      <c r="D537" s="37"/>
      <c r="G537" s="69"/>
      <c r="J537" s="73"/>
      <c r="K537" s="74"/>
    </row>
    <row r="538" spans="1:11">
      <c r="A538" s="80"/>
      <c r="B538" s="61"/>
      <c r="C538" s="33"/>
      <c r="D538" s="37"/>
      <c r="E538"/>
      <c r="G538" s="69"/>
      <c r="J538" s="77"/>
      <c r="K538" s="77"/>
    </row>
    <row r="539" spans="1:11" ht="15.75">
      <c r="A539" s="80"/>
      <c r="B539" s="61"/>
      <c r="C539" s="35"/>
      <c r="D539" s="37"/>
      <c r="G539" s="69"/>
      <c r="J539" s="73"/>
      <c r="K539" s="74"/>
    </row>
    <row r="540" spans="1:11" ht="15.75">
      <c r="A540" s="80"/>
      <c r="B540" s="61"/>
      <c r="C540" s="35"/>
      <c r="D540" s="37"/>
      <c r="G540" s="68"/>
      <c r="J540" s="73"/>
      <c r="K540" s="74"/>
    </row>
    <row r="541" spans="1:11" ht="15.75">
      <c r="A541" s="80"/>
      <c r="B541" s="61"/>
      <c r="C541" s="35"/>
      <c r="D541" s="37"/>
      <c r="F541" s="67"/>
      <c r="G541" s="67"/>
      <c r="H541" s="78"/>
      <c r="J541" s="73"/>
      <c r="K541" s="74"/>
    </row>
    <row r="542" spans="1:11" ht="15.75">
      <c r="C542" s="35"/>
      <c r="D542" s="37"/>
      <c r="G542" s="67"/>
      <c r="J542" s="77"/>
      <c r="K542" s="61"/>
    </row>
    <row r="543" spans="1:11" ht="15.75">
      <c r="C543" s="35"/>
      <c r="D543" s="37"/>
      <c r="G543" s="67"/>
      <c r="J543" s="77"/>
      <c r="K543" s="61"/>
    </row>
    <row r="544" spans="1:11" ht="15.75">
      <c r="A544" s="80"/>
      <c r="B544" s="61"/>
      <c r="C544" s="35"/>
      <c r="D544" s="37"/>
      <c r="F544" s="69"/>
      <c r="G544" s="67"/>
      <c r="H544" s="75"/>
      <c r="J544" s="73"/>
      <c r="K544" s="74"/>
    </row>
    <row r="545" spans="1:11" ht="15.75">
      <c r="A545" s="80"/>
      <c r="B545" s="61"/>
      <c r="C545" s="35"/>
      <c r="D545" s="37"/>
      <c r="G545" s="67"/>
      <c r="H545" s="29"/>
      <c r="J545" s="73"/>
      <c r="K545" s="74"/>
    </row>
    <row r="546" spans="1:11" ht="15.75">
      <c r="A546" s="80"/>
      <c r="B546" s="61"/>
      <c r="C546" s="35"/>
      <c r="D546" s="37"/>
      <c r="F546" s="69"/>
      <c r="G546" s="69"/>
      <c r="H546" s="75"/>
      <c r="J546" s="73"/>
      <c r="K546" s="74"/>
    </row>
    <row r="547" spans="1:11" ht="15.75">
      <c r="A547" s="80"/>
      <c r="B547" s="61"/>
      <c r="C547" s="35"/>
      <c r="D547" s="37"/>
      <c r="G547" s="69"/>
      <c r="H547" s="72"/>
      <c r="J547" s="77"/>
      <c r="K547" s="77"/>
    </row>
    <row r="548" spans="1:11" ht="15.75">
      <c r="A548" s="80"/>
      <c r="B548" s="61"/>
      <c r="C548" s="35"/>
      <c r="D548" s="37"/>
      <c r="F548" s="85"/>
      <c r="G548" s="85"/>
      <c r="H548" s="86"/>
      <c r="J548" s="77"/>
      <c r="K548" s="77"/>
    </row>
    <row r="549" spans="1:11" ht="15.75">
      <c r="A549" s="80"/>
      <c r="B549" s="61"/>
      <c r="C549" s="35"/>
      <c r="D549" s="83"/>
      <c r="G549" s="71"/>
      <c r="H549" s="29"/>
      <c r="J549" s="77"/>
      <c r="K549" s="77"/>
    </row>
    <row r="550" spans="1:11" ht="15.75">
      <c r="A550" s="80"/>
      <c r="B550" s="61"/>
      <c r="C550" s="35"/>
      <c r="D550" s="84"/>
      <c r="G550" s="71"/>
      <c r="H550" s="29"/>
      <c r="J550" s="73"/>
      <c r="K550" s="74"/>
    </row>
    <row r="551" spans="1:11" ht="15.75">
      <c r="A551" s="80"/>
      <c r="B551" s="61"/>
      <c r="C551" s="35"/>
      <c r="D551" s="84"/>
      <c r="G551" s="71"/>
      <c r="H551" s="29"/>
      <c r="J551" s="77"/>
      <c r="K551" s="77"/>
    </row>
    <row r="552" spans="1:11" ht="15.75">
      <c r="A552" s="80"/>
      <c r="B552" s="61"/>
      <c r="C552" s="35"/>
      <c r="D552" s="84"/>
      <c r="G552" s="71"/>
      <c r="H552" s="29"/>
      <c r="J552" s="73"/>
      <c r="K552" s="74"/>
    </row>
    <row r="553" spans="1:11" ht="15.75">
      <c r="A553" s="80"/>
      <c r="B553" s="61"/>
      <c r="C553" s="35"/>
      <c r="D553" s="37"/>
      <c r="G553" s="69"/>
      <c r="H553" s="29"/>
      <c r="J553" s="73"/>
      <c r="K553" s="74"/>
    </row>
    <row r="554" spans="1:11" ht="15.75">
      <c r="A554" s="80"/>
      <c r="B554" s="61"/>
      <c r="C554" s="35"/>
      <c r="D554" s="84"/>
      <c r="G554" s="69"/>
      <c r="J554" s="73"/>
      <c r="K554" s="74"/>
    </row>
    <row r="555" spans="1:11" ht="15.75">
      <c r="A555" s="80"/>
      <c r="B555" s="61"/>
      <c r="C555" s="35"/>
      <c r="D555" s="37"/>
      <c r="F555" s="67"/>
      <c r="G555" s="67"/>
      <c r="J555" s="73"/>
      <c r="K555" s="74"/>
    </row>
    <row r="556" spans="1:11">
      <c r="A556" s="80"/>
      <c r="B556" s="61"/>
      <c r="C556" s="62"/>
      <c r="D556" s="37"/>
      <c r="G556" s="69"/>
      <c r="H556" s="72"/>
      <c r="J556" s="73"/>
      <c r="K556" s="74"/>
    </row>
    <row r="557" spans="1:11">
      <c r="A557" s="80"/>
      <c r="B557" s="61"/>
      <c r="C557" s="33"/>
      <c r="D557" s="33"/>
      <c r="E557" s="79"/>
      <c r="G557" s="69"/>
      <c r="H557" s="29"/>
      <c r="J557" s="73"/>
      <c r="K557" s="74"/>
    </row>
    <row r="558" spans="1:11">
      <c r="A558" s="80"/>
      <c r="B558" s="61"/>
      <c r="G558" s="69"/>
      <c r="H558" s="29"/>
      <c r="J558" s="77"/>
      <c r="K558" s="77"/>
    </row>
    <row r="559" spans="1:11" ht="15.75">
      <c r="A559" s="80"/>
      <c r="B559" s="61"/>
      <c r="C559" s="35"/>
      <c r="D559" s="37"/>
      <c r="G559" s="67"/>
      <c r="J559" s="73"/>
      <c r="K559" s="74"/>
    </row>
    <row r="560" spans="1:11">
      <c r="A560" s="80"/>
      <c r="B560" s="61"/>
      <c r="C560" s="62"/>
      <c r="D560" s="37"/>
      <c r="E560" s="81"/>
      <c r="F560" s="63"/>
      <c r="K560" s="74"/>
    </row>
    <row r="561" spans="1:11" ht="15.75">
      <c r="A561" s="80"/>
      <c r="B561" s="61"/>
      <c r="C561" s="35"/>
      <c r="D561" s="37"/>
      <c r="E561" s="81"/>
      <c r="F561" s="38"/>
      <c r="K561" s="74"/>
    </row>
    <row r="562" spans="1:11" ht="15.75">
      <c r="A562" s="80"/>
      <c r="B562" s="61"/>
      <c r="C562" s="35"/>
      <c r="D562" s="37"/>
      <c r="E562" s="81"/>
      <c r="F562" s="37"/>
      <c r="G562" s="28"/>
      <c r="K562" s="74"/>
    </row>
    <row r="563" spans="1:11" ht="15.75">
      <c r="A563" s="80"/>
      <c r="B563" s="61"/>
      <c r="C563" s="35"/>
      <c r="D563" s="37"/>
      <c r="E563" s="81"/>
      <c r="K563" s="74"/>
    </row>
    <row r="564" spans="1:11" ht="15.75">
      <c r="C564" s="35"/>
      <c r="D564" s="37"/>
      <c r="E564" s="81"/>
      <c r="G564" s="28"/>
      <c r="J564" s="61"/>
      <c r="K564" s="61"/>
    </row>
    <row r="565" spans="1:11">
      <c r="E565" s="27"/>
    </row>
    <row r="566" spans="1:11" ht="15.75">
      <c r="C566" s="37"/>
      <c r="D566" s="87"/>
      <c r="E566" s="81"/>
      <c r="G566" s="58"/>
      <c r="J566" s="61"/>
      <c r="K566" s="61"/>
    </row>
    <row r="567" spans="1:11">
      <c r="D567" s="37"/>
      <c r="E567" s="81"/>
      <c r="F567" s="38"/>
      <c r="G567" s="31"/>
      <c r="J567" s="61"/>
      <c r="K567" s="61"/>
    </row>
    <row r="568" spans="1:11" ht="15.75">
      <c r="C568" s="35"/>
      <c r="D568" s="37"/>
      <c r="F568" s="64"/>
      <c r="G568" s="58"/>
      <c r="J568" s="61"/>
      <c r="K568" s="74"/>
    </row>
    <row r="569" spans="1:11">
      <c r="C569" s="37"/>
      <c r="D569" s="37"/>
      <c r="F569" s="65"/>
      <c r="G569" s="29"/>
      <c r="J569" s="61"/>
    </row>
    <row r="570" spans="1:11" ht="15.75">
      <c r="C570" s="35"/>
      <c r="D570" s="37"/>
      <c r="G570" s="66"/>
      <c r="J570" s="61"/>
    </row>
    <row r="571" spans="1:11" ht="15.75">
      <c r="C571" s="35"/>
      <c r="D571" s="37"/>
      <c r="G571" s="58"/>
    </row>
    <row r="572" spans="1:11" ht="15.75">
      <c r="C572" s="35"/>
      <c r="D572" s="37"/>
      <c r="G572" s="66"/>
      <c r="K572" s="61"/>
    </row>
    <row r="573" spans="1:11" ht="15.75">
      <c r="C573" s="35"/>
      <c r="D573" s="37"/>
      <c r="G573" s="66"/>
    </row>
    <row r="574" spans="1:11" ht="15.75">
      <c r="C574" s="35"/>
      <c r="D574" s="37"/>
      <c r="G574" s="58"/>
    </row>
    <row r="575" spans="1:11" ht="15.75">
      <c r="C575" s="35"/>
      <c r="D575" s="37"/>
      <c r="G575" s="66"/>
      <c r="K575" s="61"/>
    </row>
    <row r="576" spans="1:11" ht="15.75">
      <c r="C576" s="35"/>
      <c r="D576" s="37"/>
      <c r="F576" s="64"/>
      <c r="G576" s="58"/>
      <c r="J576" s="61"/>
    </row>
    <row r="577" spans="3:11" ht="15.75">
      <c r="C577" s="35"/>
      <c r="D577" s="37"/>
    </row>
    <row r="578" spans="3:11" ht="15.75">
      <c r="C578" s="35"/>
      <c r="D578" s="37"/>
      <c r="F578" s="64"/>
      <c r="G578" s="31"/>
      <c r="K578" s="61"/>
    </row>
    <row r="579" spans="3:11">
      <c r="C579" s="37"/>
      <c r="D579" s="37"/>
      <c r="F579" s="38"/>
      <c r="G579" s="58"/>
    </row>
    <row r="580" spans="3:11" ht="15.75">
      <c r="C580" s="35"/>
      <c r="D580" s="37"/>
      <c r="F580" s="64"/>
      <c r="G580" s="58"/>
    </row>
    <row r="581" spans="3:11" ht="15.75">
      <c r="C581" s="35"/>
    </row>
    <row r="585" spans="3:11">
      <c r="C585" s="51"/>
    </row>
    <row r="586" spans="3:11">
      <c r="C586" s="51"/>
    </row>
    <row r="588" spans="3:11">
      <c r="C588" s="33"/>
      <c r="D588" s="33"/>
      <c r="G588" s="34"/>
      <c r="J588" s="23"/>
    </row>
    <row r="592" spans="3:11">
      <c r="G592" s="31"/>
    </row>
    <row r="602" spans="7:8">
      <c r="H602" s="29"/>
    </row>
    <row r="605" spans="7:8">
      <c r="G605" s="29"/>
    </row>
    <row r="1374" spans="1:11">
      <c r="A1374" s="2" t="s">
        <v>14</v>
      </c>
      <c r="B1374" s="2"/>
      <c r="C1374" s="2"/>
      <c r="D1374" s="5"/>
      <c r="E1374" s="2"/>
      <c r="F1374" s="2"/>
      <c r="G1374" s="2"/>
      <c r="H1374" s="2"/>
      <c r="J1374" s="2" t="s">
        <v>20</v>
      </c>
      <c r="K1374" s="2" t="s">
        <v>49</v>
      </c>
    </row>
    <row r="1375" spans="1:11">
      <c r="A1375" s="2" t="s">
        <v>107</v>
      </c>
      <c r="B1375" s="2"/>
      <c r="C1375" s="2"/>
      <c r="D1375" s="5"/>
      <c r="E1375" s="2"/>
      <c r="F1375" s="2"/>
      <c r="G1375" s="2"/>
      <c r="H1375" s="2"/>
      <c r="J1375" s="2" t="s">
        <v>108</v>
      </c>
      <c r="K1375" s="2" t="s">
        <v>21</v>
      </c>
    </row>
    <row r="1376" spans="1:11" ht="30.75">
      <c r="A1376" s="2" t="s">
        <v>109</v>
      </c>
      <c r="B1376" s="2"/>
      <c r="C1376" s="2"/>
      <c r="D1376" s="5"/>
      <c r="E1376" s="2"/>
      <c r="F1376" s="2"/>
      <c r="G1376" s="2"/>
      <c r="H1376" s="2"/>
      <c r="J1376" s="2" t="s">
        <v>82</v>
      </c>
      <c r="K1376" s="2"/>
    </row>
    <row r="1377" spans="1:10">
      <c r="A1377" s="2" t="s">
        <v>110</v>
      </c>
      <c r="B1377" s="2"/>
      <c r="C1377" s="2"/>
      <c r="D1377" s="5"/>
      <c r="E1377" s="2"/>
      <c r="F1377" s="2"/>
      <c r="G1377" s="2"/>
      <c r="H1377" s="2"/>
      <c r="I1377" s="2"/>
      <c r="J1377" s="2"/>
    </row>
    <row r="1378" spans="1:10">
      <c r="A1378" s="2" t="s">
        <v>111</v>
      </c>
      <c r="B1378" s="2"/>
      <c r="C1378" s="2"/>
      <c r="D1378" s="5"/>
      <c r="E1378" s="2"/>
      <c r="F1378" s="2"/>
      <c r="G1378" s="2"/>
      <c r="H1378" s="2"/>
      <c r="I1378" s="2"/>
      <c r="J1378" s="2"/>
    </row>
    <row r="1379" spans="1:10">
      <c r="A1379" s="2" t="s">
        <v>112</v>
      </c>
      <c r="B1379" s="2"/>
      <c r="C1379" s="2"/>
      <c r="D1379" s="5"/>
      <c r="E1379" s="2"/>
      <c r="F1379" s="2"/>
      <c r="G1379" s="2"/>
      <c r="H1379" s="2"/>
      <c r="I1379" s="2"/>
      <c r="J1379" s="2"/>
    </row>
    <row r="1380" spans="1:10">
      <c r="A1380" s="2" t="s">
        <v>113</v>
      </c>
      <c r="B1380" s="2"/>
      <c r="C1380" s="2"/>
      <c r="D1380" s="5"/>
      <c r="E1380" s="2"/>
      <c r="F1380" s="2"/>
      <c r="G1380" s="2"/>
      <c r="H1380" s="2"/>
      <c r="I1380" s="2"/>
      <c r="J1380" s="2"/>
    </row>
    <row r="1381" spans="1:10">
      <c r="A1381" s="2" t="s">
        <v>114</v>
      </c>
      <c r="B1381" s="2"/>
      <c r="C1381" s="2"/>
      <c r="D1381" s="5"/>
      <c r="E1381" s="2"/>
      <c r="F1381" s="2"/>
      <c r="G1381" s="2"/>
      <c r="H1381" s="2"/>
      <c r="I1381" s="2"/>
      <c r="J1381" s="2"/>
    </row>
    <row r="1382" spans="1:10">
      <c r="A1382" s="2" t="s">
        <v>115</v>
      </c>
      <c r="B1382" s="2"/>
      <c r="C1382" s="2"/>
      <c r="D1382" s="5"/>
      <c r="E1382" s="2"/>
      <c r="F1382" s="2"/>
      <c r="G1382" s="2"/>
      <c r="H1382" s="2"/>
      <c r="I1382" s="2"/>
      <c r="J1382" s="2"/>
    </row>
    <row r="1383" spans="1:10">
      <c r="A1383" s="2" t="s">
        <v>116</v>
      </c>
      <c r="B1383" s="2"/>
      <c r="C1383" s="2"/>
      <c r="D1383" s="5"/>
      <c r="E1383" s="2"/>
      <c r="F1383" s="2"/>
      <c r="G1383" s="2"/>
      <c r="H1383" s="2"/>
      <c r="I1383" s="2"/>
      <c r="J1383" s="2"/>
    </row>
  </sheetData>
  <dataValidations count="6">
    <dataValidation allowBlank="1" showInputMessage="1" showErrorMessage="1" sqref="G7:H7 C5 G43:G44 E8 F136:F514 C34:C52 G46:G52 D52:D53 E15:E60 G55:G77 E62:E81 E87:E89 D55:D91 F55:F91 G79:G91 D96:E105 F93:F105 G96:G105 C55:C122 G107:G122 D107:E122 H93:H122 H127 C129:E131 G129:H131 F107:F133 E513:E516 E518:E519 F517:F521 G521 H526 F526:F528 G528 F530:F532 F535 E522:E537 H530:H537 F537:F540 H539:H540 F545 H545 F547 F549:F554 H549:H555 A558:D558 E539:E556 A559:B564 H557:H564 C566 C560:D564 E558:E564 G560:G564 A542:H543 F556:F564 K566:K1048576 E566:J1373 A566:B1373 D567:D1373 C568:C1373 A1374:H1376 J1374:K1376 A1377:J1048576 B1:I1 G2:H5 A512:B557 E133:E511 J512:J564 K511:K564 C7 D2:F7 C2:C3 C9:G9 H8:H10 H12:H91 I2:I564 L1:XFD1048576 G11:G40 F10:F53 E10:E13 C11:C31 D10:D50" xr:uid="{415F8D21-B370-48A4-8272-F38CCFDD7374}"/>
    <dataValidation type="list" allowBlank="1" showInputMessage="1" showErrorMessage="1" sqref="B2:B12 A1:A12 A13:B511" xr:uid="{4B9AAF20-E46D-4422-9894-3B92F5296F5F}">
      <formula1>$A$1374:$A$1383</formula1>
    </dataValidation>
    <dataValidation type="list" allowBlank="1" showInputMessage="1" showErrorMessage="1" sqref="J1:J12 J17:J511" xr:uid="{A595B46F-1E1D-4D97-9749-028F3B1570F2}">
      <formula1>$J$1374:$J$1377</formula1>
    </dataValidation>
    <dataValidation type="list" allowBlank="1" showInputMessage="1" showErrorMessage="1" sqref="K1:K12 K17:K510" xr:uid="{471E0E37-CE46-4EA0-BF04-C5F57D51BEF7}">
      <formula1>$K$1374:$K$1375</formula1>
    </dataValidation>
    <dataValidation type="list" allowBlank="1" showInputMessage="1" showErrorMessage="1" sqref="K13:K16" xr:uid="{4E1B6613-A69B-469B-957F-6AAEA080E0F1}">
      <formula1>$J$1240:$J$1241</formula1>
    </dataValidation>
    <dataValidation type="list" allowBlank="1" showInputMessage="1" showErrorMessage="1" sqref="J13:J16" xr:uid="{CBE89F79-011E-4CDE-9B56-120B7A935CF9}">
      <formula1>$I$1240:$I$1242</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CEA-A14D-4DE5-9EC2-EAB712B80852}">
  <dimension ref="A1:M1249"/>
  <sheetViews>
    <sheetView workbookViewId="0">
      <pane ySplit="2" topLeftCell="D3" activePane="bottomLeft" state="frozen"/>
      <selection pane="bottomLeft" activeCell="I4" sqref="I4:J4"/>
    </sheetView>
  </sheetViews>
  <sheetFormatPr defaultColWidth="22.28515625" defaultRowHeight="15"/>
  <cols>
    <col min="1" max="1" width="25" style="268" customWidth="1"/>
    <col min="2" max="2" width="72.5703125" style="306" customWidth="1"/>
    <col min="3" max="3" width="40" style="292" customWidth="1"/>
    <col min="4" max="4" width="25.5703125" style="276" customWidth="1"/>
    <col min="5" max="5" width="23.5703125" style="268" customWidth="1"/>
    <col min="6" max="6" width="17.7109375" style="268" customWidth="1"/>
    <col min="7" max="7" width="23.28515625" style="268" customWidth="1"/>
    <col min="8" max="8" width="22.28515625" style="268"/>
    <col min="9" max="10" width="22.28515625" style="2"/>
    <col min="11" max="12" width="22.28515625" style="9"/>
    <col min="13" max="16384" width="22.28515625" style="2"/>
  </cols>
  <sheetData>
    <row r="1" spans="1:12" s="3" customFormat="1" ht="99" customHeight="1">
      <c r="A1" s="267" t="s">
        <v>1</v>
      </c>
      <c r="B1" s="305" t="s">
        <v>3</v>
      </c>
      <c r="C1" s="291" t="s">
        <v>4</v>
      </c>
      <c r="D1" s="272" t="s">
        <v>5</v>
      </c>
      <c r="E1" s="267" t="s">
        <v>6</v>
      </c>
      <c r="F1" s="267" t="s">
        <v>7</v>
      </c>
      <c r="G1" s="267" t="s">
        <v>8</v>
      </c>
      <c r="H1" s="267" t="s">
        <v>9</v>
      </c>
      <c r="I1" s="3" t="s">
        <v>10</v>
      </c>
      <c r="J1" s="3" t="s">
        <v>11</v>
      </c>
      <c r="K1" s="121" t="s">
        <v>12</v>
      </c>
      <c r="L1" s="121" t="s">
        <v>13</v>
      </c>
    </row>
    <row r="2" spans="1:12" ht="18.75">
      <c r="A2" s="267"/>
      <c r="D2" s="273"/>
      <c r="E2" s="274"/>
      <c r="F2" s="275"/>
      <c r="I2" s="3"/>
      <c r="J2" s="3"/>
      <c r="K2" s="318"/>
      <c r="L2" s="318" t="s">
        <v>117</v>
      </c>
    </row>
    <row r="3" spans="1:12" ht="43.5" customHeight="1">
      <c r="A3" s="267" t="s">
        <v>107</v>
      </c>
      <c r="B3" s="306" t="s">
        <v>118</v>
      </c>
      <c r="C3" s="292" t="s">
        <v>119</v>
      </c>
      <c r="D3" s="276" t="s">
        <v>120</v>
      </c>
      <c r="E3" s="268" t="s">
        <v>121</v>
      </c>
      <c r="F3" s="268" t="s">
        <v>122</v>
      </c>
      <c r="H3" s="268" t="s">
        <v>123</v>
      </c>
      <c r="I3" s="3" t="s">
        <v>82</v>
      </c>
      <c r="J3" s="3" t="s">
        <v>21</v>
      </c>
      <c r="K3" s="318"/>
      <c r="L3" s="319">
        <v>45754</v>
      </c>
    </row>
    <row r="4" spans="1:12" ht="91.5">
      <c r="A4" s="267" t="s">
        <v>107</v>
      </c>
      <c r="B4" s="294" t="s">
        <v>124</v>
      </c>
      <c r="C4" s="293" t="s">
        <v>125</v>
      </c>
      <c r="D4" s="276">
        <v>32000</v>
      </c>
      <c r="E4" s="268" t="s">
        <v>126</v>
      </c>
      <c r="F4" s="277" t="s">
        <v>127</v>
      </c>
      <c r="G4" s="270"/>
      <c r="H4" s="268" t="s">
        <v>128</v>
      </c>
      <c r="I4" s="3" t="s">
        <v>82</v>
      </c>
      <c r="J4" s="3" t="s">
        <v>21</v>
      </c>
      <c r="K4" s="318"/>
      <c r="L4" s="319">
        <v>45754</v>
      </c>
    </row>
    <row r="5" spans="1:12" ht="137.25">
      <c r="A5" s="267" t="s">
        <v>107</v>
      </c>
      <c r="B5" s="294" t="s">
        <v>129</v>
      </c>
      <c r="C5" s="294" t="s">
        <v>130</v>
      </c>
      <c r="D5" s="276" t="s">
        <v>131</v>
      </c>
      <c r="E5" s="268" t="s">
        <v>132</v>
      </c>
      <c r="F5" s="277" t="s">
        <v>133</v>
      </c>
      <c r="G5" s="270"/>
      <c r="H5" s="268" t="s">
        <v>134</v>
      </c>
      <c r="I5" s="3" t="s">
        <v>82</v>
      </c>
      <c r="J5" s="3" t="s">
        <v>21</v>
      </c>
      <c r="K5" s="318"/>
      <c r="L5" s="319" t="s">
        <v>135</v>
      </c>
    </row>
    <row r="6" spans="1:12" ht="121.5">
      <c r="A6" s="267" t="s">
        <v>107</v>
      </c>
      <c r="B6" s="294" t="s">
        <v>136</v>
      </c>
      <c r="C6" s="294" t="s">
        <v>137</v>
      </c>
      <c r="D6" s="276" t="s">
        <v>138</v>
      </c>
      <c r="E6" s="268" t="s">
        <v>139</v>
      </c>
      <c r="F6" s="277" t="s">
        <v>140</v>
      </c>
      <c r="G6" s="270"/>
      <c r="H6" s="268" t="s">
        <v>141</v>
      </c>
      <c r="I6" s="3" t="s">
        <v>82</v>
      </c>
      <c r="J6" s="3" t="s">
        <v>21</v>
      </c>
      <c r="K6" s="318"/>
      <c r="L6" s="319" t="s">
        <v>135</v>
      </c>
    </row>
    <row r="7" spans="1:12" ht="91.5">
      <c r="A7" s="267" t="s">
        <v>107</v>
      </c>
      <c r="B7" s="294" t="s">
        <v>142</v>
      </c>
      <c r="C7" s="294" t="s">
        <v>143</v>
      </c>
      <c r="D7" s="276" t="s">
        <v>144</v>
      </c>
      <c r="E7" s="268" t="s">
        <v>145</v>
      </c>
      <c r="F7" s="277" t="s">
        <v>146</v>
      </c>
      <c r="G7" s="270"/>
      <c r="H7" s="268" t="s">
        <v>147</v>
      </c>
      <c r="I7" s="3" t="s">
        <v>82</v>
      </c>
      <c r="J7" s="3" t="s">
        <v>21</v>
      </c>
      <c r="K7" s="318"/>
      <c r="L7" s="319" t="s">
        <v>135</v>
      </c>
    </row>
    <row r="8" spans="1:12" ht="91.5">
      <c r="A8" s="267" t="s">
        <v>107</v>
      </c>
      <c r="B8" s="294" t="s">
        <v>148</v>
      </c>
      <c r="C8" s="293" t="s">
        <v>149</v>
      </c>
      <c r="D8" s="276" t="s">
        <v>150</v>
      </c>
      <c r="E8" s="268" t="s">
        <v>151</v>
      </c>
      <c r="F8" s="277" t="s">
        <v>152</v>
      </c>
      <c r="G8" s="270"/>
      <c r="H8" s="268" t="s">
        <v>153</v>
      </c>
      <c r="I8" s="3" t="s">
        <v>82</v>
      </c>
      <c r="J8" s="3" t="s">
        <v>21</v>
      </c>
      <c r="K8" s="318"/>
      <c r="L8" s="319" t="s">
        <v>135</v>
      </c>
    </row>
    <row r="9" spans="1:12" ht="91.5">
      <c r="A9" s="267" t="s">
        <v>107</v>
      </c>
      <c r="B9" s="294" t="s">
        <v>154</v>
      </c>
      <c r="C9" s="293" t="s">
        <v>155</v>
      </c>
      <c r="D9" s="276" t="s">
        <v>156</v>
      </c>
      <c r="E9" s="268" t="s">
        <v>157</v>
      </c>
      <c r="F9" s="277" t="s">
        <v>158</v>
      </c>
      <c r="G9" s="270"/>
      <c r="H9" s="268" t="s">
        <v>159</v>
      </c>
      <c r="I9" s="3" t="s">
        <v>82</v>
      </c>
      <c r="J9" s="3" t="s">
        <v>21</v>
      </c>
      <c r="K9" s="318"/>
      <c r="L9" s="319" t="s">
        <v>160</v>
      </c>
    </row>
    <row r="10" spans="1:12" ht="76.5">
      <c r="A10" s="267" t="s">
        <v>107</v>
      </c>
      <c r="B10" s="294" t="s">
        <v>161</v>
      </c>
      <c r="C10" s="294" t="s">
        <v>162</v>
      </c>
      <c r="D10" s="276" t="s">
        <v>163</v>
      </c>
      <c r="E10" s="268" t="s">
        <v>164</v>
      </c>
      <c r="F10" s="277" t="s">
        <v>165</v>
      </c>
      <c r="G10" s="270"/>
      <c r="H10" s="268" t="s">
        <v>166</v>
      </c>
      <c r="I10" s="3" t="s">
        <v>82</v>
      </c>
      <c r="J10" s="3" t="s">
        <v>21</v>
      </c>
      <c r="K10" s="318"/>
      <c r="L10" s="319" t="s">
        <v>160</v>
      </c>
    </row>
    <row r="11" spans="1:12" ht="137.25">
      <c r="A11" s="267" t="s">
        <v>107</v>
      </c>
      <c r="B11" s="294" t="s">
        <v>167</v>
      </c>
      <c r="C11" s="294" t="s">
        <v>168</v>
      </c>
      <c r="D11" s="276" t="s">
        <v>169</v>
      </c>
      <c r="E11" s="268" t="s">
        <v>121</v>
      </c>
      <c r="F11" s="277" t="s">
        <v>170</v>
      </c>
      <c r="G11" s="270"/>
      <c r="H11" s="268" t="s">
        <v>171</v>
      </c>
      <c r="I11" s="3" t="s">
        <v>82</v>
      </c>
      <c r="J11" s="3" t="s">
        <v>21</v>
      </c>
      <c r="K11" s="318"/>
      <c r="L11" s="319" t="s">
        <v>160</v>
      </c>
    </row>
    <row r="12" spans="1:12" ht="121.5">
      <c r="A12" s="267" t="s">
        <v>107</v>
      </c>
      <c r="B12" s="294" t="s">
        <v>172</v>
      </c>
      <c r="C12" s="294" t="s">
        <v>173</v>
      </c>
      <c r="D12" s="276" t="s">
        <v>174</v>
      </c>
      <c r="E12" s="269" t="s">
        <v>175</v>
      </c>
      <c r="F12" s="269" t="s">
        <v>176</v>
      </c>
      <c r="G12" s="269"/>
      <c r="H12" s="269" t="s">
        <v>177</v>
      </c>
      <c r="I12" s="3" t="s">
        <v>82</v>
      </c>
      <c r="J12" s="3" t="s">
        <v>21</v>
      </c>
      <c r="K12" s="318"/>
      <c r="L12" s="319" t="s">
        <v>160</v>
      </c>
    </row>
    <row r="13" spans="1:12" ht="60.75">
      <c r="A13" s="267" t="s">
        <v>107</v>
      </c>
      <c r="B13" s="294" t="s">
        <v>178</v>
      </c>
      <c r="C13" s="294" t="s">
        <v>179</v>
      </c>
      <c r="D13" s="276" t="s">
        <v>180</v>
      </c>
      <c r="E13" s="269" t="s">
        <v>181</v>
      </c>
      <c r="F13" s="269" t="s">
        <v>182</v>
      </c>
      <c r="G13" s="269"/>
      <c r="H13" s="269" t="s">
        <v>183</v>
      </c>
      <c r="I13" s="3" t="s">
        <v>82</v>
      </c>
      <c r="J13" s="3" t="s">
        <v>21</v>
      </c>
      <c r="K13" s="318"/>
      <c r="L13" s="319" t="s">
        <v>160</v>
      </c>
    </row>
    <row r="14" spans="1:12" ht="76.5">
      <c r="A14" s="267" t="s">
        <v>107</v>
      </c>
      <c r="B14" s="294" t="s">
        <v>184</v>
      </c>
      <c r="C14" s="294" t="s">
        <v>185</v>
      </c>
      <c r="D14" s="276" t="s">
        <v>186</v>
      </c>
      <c r="E14" s="269" t="s">
        <v>139</v>
      </c>
      <c r="F14" s="269" t="s">
        <v>187</v>
      </c>
      <c r="G14" s="269"/>
      <c r="H14" s="269" t="s">
        <v>188</v>
      </c>
      <c r="I14" s="3" t="s">
        <v>82</v>
      </c>
      <c r="J14" s="3" t="s">
        <v>21</v>
      </c>
      <c r="K14" s="318"/>
      <c r="L14" s="319" t="s">
        <v>67</v>
      </c>
    </row>
    <row r="15" spans="1:12" ht="60.75">
      <c r="A15" s="267" t="s">
        <v>107</v>
      </c>
      <c r="B15" s="294" t="s">
        <v>189</v>
      </c>
      <c r="C15" s="294" t="s">
        <v>190</v>
      </c>
      <c r="D15" s="276" t="s">
        <v>191</v>
      </c>
      <c r="E15" s="269"/>
      <c r="F15" s="269" t="s">
        <v>192</v>
      </c>
      <c r="G15" s="269"/>
      <c r="H15" s="269" t="s">
        <v>193</v>
      </c>
      <c r="I15" s="3" t="s">
        <v>82</v>
      </c>
      <c r="J15" s="3" t="s">
        <v>21</v>
      </c>
      <c r="K15" s="318"/>
      <c r="L15" s="319" t="s">
        <v>67</v>
      </c>
    </row>
    <row r="16" spans="1:12" ht="60.75" customHeight="1">
      <c r="A16" s="267" t="s">
        <v>107</v>
      </c>
      <c r="B16" s="294" t="s">
        <v>194</v>
      </c>
      <c r="C16" s="294" t="s">
        <v>195</v>
      </c>
      <c r="D16" s="276" t="s">
        <v>196</v>
      </c>
      <c r="E16" s="269" t="s">
        <v>121</v>
      </c>
      <c r="F16" s="269" t="s">
        <v>197</v>
      </c>
      <c r="G16" s="269"/>
      <c r="H16" s="269" t="s">
        <v>198</v>
      </c>
      <c r="I16" s="3" t="s">
        <v>82</v>
      </c>
      <c r="J16" s="3" t="s">
        <v>21</v>
      </c>
      <c r="K16" s="318"/>
      <c r="L16" s="319" t="s">
        <v>199</v>
      </c>
    </row>
    <row r="17" spans="1:13" s="45" customFormat="1" ht="60.75">
      <c r="A17" s="267" t="s">
        <v>107</v>
      </c>
      <c r="B17" s="295" t="s">
        <v>200</v>
      </c>
      <c r="C17" s="295" t="s">
        <v>201</v>
      </c>
      <c r="D17" s="320" t="s">
        <v>202</v>
      </c>
      <c r="E17" s="321"/>
      <c r="F17" s="278" t="s">
        <v>203</v>
      </c>
      <c r="G17" s="321"/>
      <c r="H17" s="322" t="s">
        <v>204</v>
      </c>
      <c r="I17" s="3" t="s">
        <v>82</v>
      </c>
      <c r="J17" s="3" t="s">
        <v>21</v>
      </c>
      <c r="K17" s="318"/>
      <c r="L17" s="319" t="s">
        <v>205</v>
      </c>
      <c r="M17" s="323"/>
    </row>
    <row r="18" spans="1:13" ht="60.75">
      <c r="A18" s="267" t="s">
        <v>107</v>
      </c>
      <c r="B18" s="324" t="s">
        <v>206</v>
      </c>
      <c r="C18" s="296" t="s">
        <v>207</v>
      </c>
      <c r="D18" s="320" t="s">
        <v>208</v>
      </c>
      <c r="E18" s="315" t="s">
        <v>209</v>
      </c>
      <c r="F18" s="279" t="s">
        <v>210</v>
      </c>
      <c r="G18" s="270"/>
      <c r="H18" s="322" t="s">
        <v>211</v>
      </c>
      <c r="I18" s="3" t="s">
        <v>82</v>
      </c>
      <c r="J18" s="3" t="s">
        <v>21</v>
      </c>
      <c r="K18" s="318"/>
      <c r="L18" s="319">
        <v>45755</v>
      </c>
    </row>
    <row r="19" spans="1:13" ht="60.75">
      <c r="A19" s="267" t="s">
        <v>107</v>
      </c>
      <c r="B19" s="324" t="s">
        <v>212</v>
      </c>
      <c r="C19" s="296" t="s">
        <v>213</v>
      </c>
      <c r="D19" s="325" t="s">
        <v>214</v>
      </c>
      <c r="E19" s="315"/>
      <c r="F19" s="279" t="s">
        <v>215</v>
      </c>
      <c r="G19" s="270"/>
      <c r="H19" s="322" t="s">
        <v>216</v>
      </c>
      <c r="I19" s="3" t="s">
        <v>82</v>
      </c>
      <c r="J19" s="3" t="s">
        <v>21</v>
      </c>
      <c r="K19" s="318"/>
      <c r="L19" s="319">
        <v>45785</v>
      </c>
    </row>
    <row r="20" spans="1:13" ht="76.5">
      <c r="A20" s="267" t="s">
        <v>107</v>
      </c>
      <c r="B20" s="324" t="s">
        <v>217</v>
      </c>
      <c r="C20" s="296" t="s">
        <v>218</v>
      </c>
      <c r="D20" s="325" t="s">
        <v>219</v>
      </c>
      <c r="E20" s="315" t="s">
        <v>220</v>
      </c>
      <c r="F20" s="224" t="s">
        <v>221</v>
      </c>
      <c r="G20" s="270"/>
      <c r="H20" s="322" t="s">
        <v>222</v>
      </c>
      <c r="I20" s="3" t="s">
        <v>82</v>
      </c>
      <c r="J20" s="3" t="s">
        <v>21</v>
      </c>
      <c r="K20" s="318"/>
      <c r="L20" s="319">
        <v>45785</v>
      </c>
    </row>
    <row r="21" spans="1:13" ht="61.5" customHeight="1">
      <c r="A21" s="267" t="s">
        <v>107</v>
      </c>
      <c r="B21" s="324" t="s">
        <v>223</v>
      </c>
      <c r="C21" s="296" t="s">
        <v>224</v>
      </c>
      <c r="D21" s="325" t="s">
        <v>225</v>
      </c>
      <c r="E21" s="315" t="s">
        <v>226</v>
      </c>
      <c r="F21" s="279" t="s">
        <v>227</v>
      </c>
      <c r="G21" s="270"/>
      <c r="H21" s="322" t="s">
        <v>228</v>
      </c>
      <c r="I21" s="3" t="s">
        <v>82</v>
      </c>
      <c r="J21" s="3" t="s">
        <v>21</v>
      </c>
      <c r="K21" s="318"/>
      <c r="L21" s="319">
        <v>45785</v>
      </c>
    </row>
    <row r="22" spans="1:13" s="6" customFormat="1" ht="60.75">
      <c r="A22" s="267" t="s">
        <v>107</v>
      </c>
      <c r="B22" s="324" t="s">
        <v>229</v>
      </c>
      <c r="C22" s="296" t="s">
        <v>230</v>
      </c>
      <c r="D22" s="325" t="s">
        <v>231</v>
      </c>
      <c r="E22" s="279" t="s">
        <v>232</v>
      </c>
      <c r="F22" s="279" t="s">
        <v>233</v>
      </c>
      <c r="G22" s="315"/>
      <c r="H22" s="322" t="s">
        <v>234</v>
      </c>
      <c r="I22" s="3" t="s">
        <v>82</v>
      </c>
      <c r="J22" s="3" t="s">
        <v>21</v>
      </c>
      <c r="K22" s="318"/>
      <c r="L22" s="319">
        <v>45969</v>
      </c>
    </row>
    <row r="23" spans="1:13" s="6" customFormat="1" ht="91.5">
      <c r="A23" s="267" t="s">
        <v>107</v>
      </c>
      <c r="B23" s="324" t="s">
        <v>235</v>
      </c>
      <c r="C23" s="296" t="s">
        <v>236</v>
      </c>
      <c r="D23" s="325" t="s">
        <v>237</v>
      </c>
      <c r="E23" s="279" t="s">
        <v>238</v>
      </c>
      <c r="F23" s="279" t="s">
        <v>239</v>
      </c>
      <c r="G23" s="315"/>
      <c r="H23" s="322" t="s">
        <v>240</v>
      </c>
      <c r="I23" s="3" t="s">
        <v>82</v>
      </c>
      <c r="J23" s="3" t="s">
        <v>21</v>
      </c>
      <c r="K23" s="318"/>
      <c r="L23" s="319" t="s">
        <v>241</v>
      </c>
    </row>
    <row r="24" spans="1:13" ht="121.5">
      <c r="A24" s="267" t="s">
        <v>107</v>
      </c>
      <c r="B24" s="324" t="s">
        <v>242</v>
      </c>
      <c r="C24" s="296" t="s">
        <v>243</v>
      </c>
      <c r="D24" s="325" t="s">
        <v>244</v>
      </c>
      <c r="E24" s="279"/>
      <c r="F24" s="279" t="s">
        <v>245</v>
      </c>
      <c r="G24" s="315"/>
      <c r="H24" s="322" t="s">
        <v>246</v>
      </c>
      <c r="I24" s="3" t="s">
        <v>82</v>
      </c>
      <c r="J24" s="3" t="s">
        <v>21</v>
      </c>
      <c r="K24" s="318"/>
      <c r="L24" s="319" t="s">
        <v>241</v>
      </c>
    </row>
    <row r="25" spans="1:13" s="6" customFormat="1" ht="37.5">
      <c r="A25" s="267" t="s">
        <v>107</v>
      </c>
      <c r="B25" s="324"/>
      <c r="C25" s="297"/>
      <c r="D25" s="280"/>
      <c r="E25" s="281"/>
      <c r="F25" s="279"/>
      <c r="G25" s="282"/>
      <c r="H25" s="322"/>
      <c r="I25" s="3" t="s">
        <v>82</v>
      </c>
      <c r="J25" s="3" t="s">
        <v>21</v>
      </c>
      <c r="K25" s="318"/>
      <c r="L25" s="318"/>
    </row>
    <row r="26" spans="1:13" s="6" customFormat="1" ht="37.5">
      <c r="A26" s="267"/>
      <c r="B26" s="324"/>
      <c r="C26" s="297"/>
      <c r="D26" s="280"/>
      <c r="E26" s="281"/>
      <c r="F26" s="279"/>
      <c r="G26" s="282"/>
      <c r="H26" s="322"/>
      <c r="I26" s="3" t="s">
        <v>82</v>
      </c>
      <c r="J26" s="3" t="s">
        <v>21</v>
      </c>
      <c r="K26" s="318"/>
      <c r="L26" s="318"/>
    </row>
    <row r="27" spans="1:13" ht="18.75">
      <c r="A27" s="267"/>
      <c r="B27" s="324"/>
      <c r="C27" s="297"/>
      <c r="D27" s="325"/>
      <c r="E27" s="315"/>
      <c r="F27" s="279"/>
      <c r="G27" s="270"/>
      <c r="H27" s="322"/>
      <c r="I27" s="3"/>
      <c r="J27" s="3"/>
      <c r="K27" s="318"/>
      <c r="L27" s="318"/>
    </row>
    <row r="28" spans="1:13" ht="18.75">
      <c r="A28" s="267"/>
      <c r="B28" s="324"/>
      <c r="C28" s="297"/>
      <c r="D28" s="325"/>
      <c r="E28" s="315"/>
      <c r="F28" s="326"/>
      <c r="G28" s="270"/>
      <c r="H28" s="322"/>
      <c r="I28" s="3"/>
      <c r="J28" s="3"/>
      <c r="K28" s="318"/>
      <c r="L28" s="318"/>
    </row>
    <row r="29" spans="1:13" ht="18.75">
      <c r="A29" s="267"/>
      <c r="B29" s="324"/>
      <c r="C29" s="297"/>
      <c r="D29" s="325"/>
      <c r="E29" s="315"/>
      <c r="F29" s="326"/>
      <c r="G29" s="270"/>
      <c r="H29" s="322"/>
      <c r="I29" s="3"/>
      <c r="J29" s="3"/>
      <c r="K29" s="318"/>
      <c r="L29" s="318"/>
    </row>
    <row r="30" spans="1:13" ht="18.75">
      <c r="A30" s="267"/>
      <c r="B30" s="324"/>
      <c r="C30" s="297"/>
      <c r="D30" s="325"/>
      <c r="E30" s="315"/>
      <c r="F30" s="279"/>
      <c r="G30" s="270"/>
      <c r="H30" s="322"/>
      <c r="I30" s="3"/>
      <c r="J30" s="3"/>
      <c r="K30" s="318"/>
      <c r="L30" s="318"/>
    </row>
    <row r="31" spans="1:13" ht="46.5" customHeight="1">
      <c r="A31" s="267"/>
      <c r="B31" s="324"/>
      <c r="C31" s="296"/>
      <c r="D31" s="325"/>
      <c r="E31" s="315"/>
      <c r="F31" s="279"/>
      <c r="G31" s="270"/>
      <c r="H31" s="322"/>
      <c r="I31" s="3"/>
      <c r="J31" s="3"/>
      <c r="K31" s="318"/>
      <c r="L31" s="318"/>
    </row>
    <row r="32" spans="1:13" ht="18.75">
      <c r="A32" s="267"/>
      <c r="B32" s="324"/>
      <c r="C32" s="297"/>
      <c r="D32" s="325"/>
      <c r="E32" s="315"/>
      <c r="F32" s="283"/>
      <c r="G32" s="270"/>
      <c r="H32" s="322"/>
      <c r="I32" s="3"/>
      <c r="J32" s="3"/>
      <c r="K32" s="318"/>
      <c r="L32" s="318"/>
    </row>
    <row r="33" spans="1:12" ht="18.75">
      <c r="A33" s="267"/>
      <c r="B33" s="324"/>
      <c r="C33" s="297"/>
      <c r="D33" s="325"/>
      <c r="E33" s="315"/>
      <c r="F33" s="283"/>
      <c r="G33" s="270"/>
      <c r="H33" s="322"/>
      <c r="I33" s="3"/>
      <c r="J33" s="3"/>
      <c r="K33" s="318"/>
      <c r="L33" s="318"/>
    </row>
    <row r="34" spans="1:12" ht="18.75">
      <c r="A34" s="267"/>
      <c r="B34" s="324"/>
      <c r="C34" s="297"/>
      <c r="D34" s="325"/>
      <c r="E34" s="315"/>
      <c r="F34" s="283"/>
      <c r="G34" s="270"/>
      <c r="H34" s="322"/>
      <c r="I34" s="3"/>
      <c r="J34" s="3"/>
      <c r="K34" s="318"/>
      <c r="L34" s="318"/>
    </row>
    <row r="35" spans="1:12" ht="18.75">
      <c r="A35" s="267"/>
      <c r="B35" s="324"/>
      <c r="C35" s="297"/>
      <c r="D35" s="325"/>
      <c r="E35" s="315"/>
      <c r="F35" s="326"/>
      <c r="G35" s="270"/>
      <c r="H35" s="269"/>
      <c r="I35" s="3"/>
      <c r="J35" s="3"/>
      <c r="K35" s="318"/>
      <c r="L35" s="318"/>
    </row>
    <row r="36" spans="1:12" ht="18.75">
      <c r="A36" s="267"/>
      <c r="B36" s="324"/>
      <c r="C36" s="296"/>
      <c r="D36" s="325"/>
      <c r="E36" s="315"/>
      <c r="F36" s="279"/>
      <c r="G36" s="270"/>
      <c r="H36" s="269"/>
      <c r="I36" s="3"/>
      <c r="J36" s="3"/>
      <c r="K36" s="318"/>
      <c r="L36" s="318"/>
    </row>
    <row r="37" spans="1:12" ht="18.75">
      <c r="A37" s="267"/>
      <c r="B37" s="307"/>
      <c r="C37" s="298"/>
      <c r="D37" s="284"/>
      <c r="E37" s="270"/>
      <c r="F37" s="285"/>
      <c r="G37" s="270"/>
      <c r="H37" s="270"/>
      <c r="I37" s="3"/>
      <c r="J37" s="3"/>
      <c r="K37" s="318"/>
      <c r="L37" s="318"/>
    </row>
    <row r="38" spans="1:12" ht="18.75">
      <c r="A38" s="267"/>
      <c r="B38" s="307"/>
      <c r="C38" s="298"/>
      <c r="D38" s="284"/>
      <c r="E38" s="270"/>
      <c r="F38" s="285"/>
      <c r="G38" s="270"/>
      <c r="H38" s="270"/>
      <c r="I38" s="3"/>
      <c r="J38" s="3"/>
      <c r="K38" s="318"/>
      <c r="L38" s="318"/>
    </row>
    <row r="39" spans="1:12" ht="18.75">
      <c r="A39" s="267"/>
      <c r="B39" s="307"/>
      <c r="C39" s="298"/>
      <c r="D39" s="284"/>
      <c r="E39" s="270"/>
      <c r="F39" s="285"/>
      <c r="G39" s="270"/>
      <c r="H39" s="270"/>
      <c r="I39" s="3"/>
      <c r="J39" s="3"/>
      <c r="K39" s="318"/>
      <c r="L39" s="318"/>
    </row>
    <row r="40" spans="1:12" ht="18.75">
      <c r="A40" s="267"/>
      <c r="B40" s="307"/>
      <c r="C40" s="298"/>
      <c r="D40" s="284"/>
      <c r="E40" s="270"/>
      <c r="F40" s="285"/>
      <c r="G40" s="270"/>
      <c r="H40" s="270"/>
      <c r="I40" s="3"/>
      <c r="J40" s="3"/>
      <c r="K40" s="318"/>
      <c r="L40" s="318"/>
    </row>
    <row r="41" spans="1:12" ht="18.75">
      <c r="A41" s="267"/>
      <c r="B41" s="307"/>
      <c r="C41" s="298"/>
      <c r="D41" s="284"/>
      <c r="E41" s="270"/>
      <c r="F41" s="285"/>
      <c r="G41" s="270"/>
      <c r="H41" s="270"/>
      <c r="I41" s="3"/>
      <c r="J41" s="3"/>
      <c r="K41" s="318"/>
      <c r="L41" s="318"/>
    </row>
    <row r="42" spans="1:12" ht="18.75">
      <c r="A42" s="267"/>
      <c r="B42" s="307"/>
      <c r="C42" s="298"/>
      <c r="D42" s="284"/>
      <c r="E42" s="270"/>
      <c r="F42" s="285"/>
      <c r="G42" s="270"/>
      <c r="H42" s="270"/>
      <c r="I42" s="3"/>
      <c r="J42" s="3"/>
      <c r="K42" s="318"/>
      <c r="L42" s="318"/>
    </row>
    <row r="43" spans="1:12" ht="18.75">
      <c r="A43" s="267"/>
      <c r="B43" s="307"/>
      <c r="C43" s="298"/>
      <c r="D43" s="284"/>
      <c r="E43" s="270"/>
      <c r="F43" s="285"/>
      <c r="G43" s="270"/>
      <c r="H43" s="270"/>
      <c r="I43" s="3"/>
      <c r="J43" s="3"/>
      <c r="K43" s="318"/>
      <c r="L43" s="318"/>
    </row>
    <row r="44" spans="1:12" ht="63" customHeight="1">
      <c r="A44" s="267"/>
      <c r="B44" s="307"/>
      <c r="C44" s="298"/>
      <c r="D44" s="284"/>
      <c r="E44" s="270"/>
      <c r="F44" s="285"/>
      <c r="G44" s="270"/>
      <c r="H44" s="270"/>
      <c r="I44" s="3"/>
      <c r="J44" s="3"/>
      <c r="K44" s="318"/>
      <c r="L44" s="318"/>
    </row>
    <row r="45" spans="1:12" ht="70.5" customHeight="1">
      <c r="A45" s="267"/>
      <c r="B45" s="307"/>
      <c r="C45" s="298"/>
      <c r="D45" s="284"/>
      <c r="E45" s="270"/>
      <c r="F45" s="285"/>
      <c r="G45" s="270"/>
      <c r="H45" s="270"/>
      <c r="I45" s="3"/>
      <c r="J45" s="3"/>
      <c r="K45" s="318"/>
      <c r="L45" s="318"/>
    </row>
    <row r="46" spans="1:12" ht="76.5" customHeight="1">
      <c r="A46" s="267"/>
      <c r="B46" s="307"/>
      <c r="C46" s="298"/>
      <c r="D46" s="284"/>
      <c r="E46" s="270"/>
      <c r="F46" s="285"/>
      <c r="G46" s="270"/>
      <c r="H46" s="270"/>
      <c r="I46" s="3"/>
      <c r="J46" s="3"/>
      <c r="K46" s="318"/>
      <c r="L46" s="318"/>
    </row>
    <row r="47" spans="1:12" ht="18.75">
      <c r="A47" s="267"/>
      <c r="B47" s="307"/>
      <c r="C47" s="298"/>
      <c r="D47" s="284"/>
      <c r="E47" s="270"/>
      <c r="F47" s="285"/>
      <c r="G47" s="270"/>
      <c r="H47" s="270"/>
      <c r="I47" s="3"/>
      <c r="J47" s="3"/>
      <c r="K47" s="318"/>
      <c r="L47" s="318"/>
    </row>
    <row r="48" spans="1:12" ht="69" customHeight="1">
      <c r="A48" s="267"/>
      <c r="B48" s="307"/>
      <c r="C48" s="298"/>
      <c r="D48" s="284"/>
      <c r="E48" s="270"/>
      <c r="F48" s="285"/>
      <c r="G48" s="270"/>
      <c r="H48" s="270"/>
      <c r="I48" s="3"/>
      <c r="J48" s="3"/>
      <c r="K48" s="318"/>
      <c r="L48" s="318"/>
    </row>
    <row r="49" spans="1:12" ht="48.75" customHeight="1">
      <c r="A49" s="267"/>
      <c r="B49" s="307"/>
      <c r="C49" s="298"/>
      <c r="D49" s="284"/>
      <c r="E49" s="270"/>
      <c r="F49" s="285"/>
      <c r="G49" s="270"/>
      <c r="H49" s="270"/>
      <c r="I49" s="3"/>
      <c r="J49" s="3"/>
      <c r="K49" s="318"/>
      <c r="L49" s="318"/>
    </row>
    <row r="50" spans="1:12" ht="78.75" customHeight="1">
      <c r="A50" s="267"/>
      <c r="B50" s="307"/>
      <c r="C50" s="298"/>
      <c r="D50" s="284"/>
      <c r="E50" s="270"/>
      <c r="F50" s="285"/>
      <c r="G50" s="270"/>
      <c r="H50" s="270"/>
      <c r="I50" s="3"/>
      <c r="J50" s="3"/>
      <c r="K50" s="318"/>
      <c r="L50" s="318"/>
    </row>
    <row r="51" spans="1:12" ht="18.75">
      <c r="A51" s="267"/>
      <c r="B51" s="307"/>
      <c r="C51" s="299"/>
      <c r="D51" s="284"/>
      <c r="E51" s="270"/>
      <c r="F51" s="285"/>
      <c r="G51" s="270"/>
      <c r="H51" s="270"/>
      <c r="I51" s="3"/>
      <c r="J51" s="3"/>
      <c r="K51" s="318"/>
      <c r="L51" s="318"/>
    </row>
    <row r="52" spans="1:12" ht="80.25" customHeight="1">
      <c r="A52" s="267"/>
      <c r="B52" s="307"/>
      <c r="C52" s="300"/>
      <c r="D52" s="284"/>
      <c r="E52" s="270"/>
      <c r="F52" s="285"/>
      <c r="G52" s="270"/>
      <c r="H52" s="270"/>
      <c r="I52" s="3"/>
      <c r="J52" s="3"/>
      <c r="K52" s="318"/>
      <c r="L52" s="318"/>
    </row>
    <row r="53" spans="1:12" ht="81" customHeight="1">
      <c r="A53" s="267"/>
      <c r="B53" s="307"/>
      <c r="C53" s="300"/>
      <c r="D53" s="284"/>
      <c r="E53" s="270"/>
      <c r="F53" s="285"/>
      <c r="G53" s="270"/>
      <c r="H53" s="270"/>
      <c r="I53" s="3"/>
      <c r="J53" s="3"/>
      <c r="K53" s="318"/>
      <c r="L53" s="318"/>
    </row>
    <row r="54" spans="1:12" ht="18.75">
      <c r="A54" s="267"/>
      <c r="B54" s="307"/>
      <c r="C54" s="300"/>
      <c r="D54" s="284"/>
      <c r="E54" s="270"/>
      <c r="F54" s="285"/>
      <c r="G54" s="270"/>
      <c r="H54" s="270"/>
      <c r="I54" s="3"/>
      <c r="J54" s="3"/>
      <c r="K54" s="318"/>
      <c r="L54" s="318"/>
    </row>
    <row r="55" spans="1:12" ht="18.75">
      <c r="A55" s="267"/>
      <c r="B55" s="305"/>
      <c r="C55" s="300"/>
      <c r="D55" s="284"/>
      <c r="E55" s="270"/>
      <c r="F55" s="270"/>
      <c r="G55" s="270"/>
      <c r="H55" s="270"/>
      <c r="I55" s="3"/>
      <c r="J55" s="3"/>
      <c r="K55" s="318"/>
      <c r="L55" s="318"/>
    </row>
    <row r="56" spans="1:12" ht="18.75">
      <c r="A56" s="267"/>
      <c r="B56" s="305"/>
      <c r="C56" s="300"/>
      <c r="D56" s="284"/>
      <c r="E56" s="270"/>
      <c r="F56" s="270"/>
      <c r="G56" s="270"/>
      <c r="H56" s="270"/>
      <c r="I56" s="3"/>
      <c r="J56" s="3"/>
      <c r="K56" s="318"/>
      <c r="L56" s="318"/>
    </row>
    <row r="57" spans="1:12" ht="18.75">
      <c r="A57" s="267"/>
      <c r="B57" s="308"/>
      <c r="C57" s="301"/>
      <c r="D57" s="284"/>
      <c r="E57" s="270"/>
      <c r="F57" s="286"/>
      <c r="G57" s="270"/>
      <c r="H57" s="270"/>
      <c r="I57" s="3"/>
      <c r="J57" s="3"/>
      <c r="K57" s="318"/>
      <c r="L57" s="318"/>
    </row>
    <row r="58" spans="1:12" ht="18.75">
      <c r="A58" s="267"/>
      <c r="B58" s="308"/>
      <c r="C58" s="301"/>
      <c r="D58" s="284"/>
      <c r="E58" s="270"/>
      <c r="F58" s="286"/>
      <c r="G58" s="270"/>
      <c r="H58" s="270"/>
      <c r="I58" s="3"/>
      <c r="J58" s="3"/>
      <c r="K58" s="318"/>
      <c r="L58" s="318"/>
    </row>
    <row r="59" spans="1:12" ht="18.75">
      <c r="A59" s="267"/>
      <c r="B59" s="308"/>
      <c r="C59" s="301"/>
      <c r="D59" s="284"/>
      <c r="E59" s="270"/>
      <c r="F59" s="286"/>
      <c r="G59" s="270"/>
      <c r="H59" s="270"/>
      <c r="I59" s="3"/>
      <c r="J59" s="3"/>
      <c r="K59" s="318"/>
      <c r="L59" s="318"/>
    </row>
    <row r="60" spans="1:12" ht="18.75">
      <c r="A60" s="267"/>
      <c r="C60" s="300"/>
      <c r="D60" s="284"/>
      <c r="E60" s="270"/>
      <c r="F60" s="270"/>
      <c r="G60" s="270"/>
      <c r="H60" s="270"/>
      <c r="I60" s="3"/>
      <c r="J60" s="3"/>
      <c r="K60" s="318"/>
      <c r="L60" s="318"/>
    </row>
    <row r="61" spans="1:12" ht="18.75">
      <c r="A61" s="267"/>
      <c r="B61" s="302"/>
      <c r="C61" s="302"/>
      <c r="D61" s="287"/>
      <c r="E61" s="271"/>
      <c r="F61" s="288"/>
      <c r="G61" s="271"/>
      <c r="H61" s="271"/>
      <c r="I61" s="3"/>
      <c r="J61" s="3"/>
      <c r="K61" s="318"/>
      <c r="L61" s="318"/>
    </row>
    <row r="62" spans="1:12" ht="18.75">
      <c r="A62" s="267"/>
      <c r="B62" s="302"/>
      <c r="C62" s="302"/>
      <c r="D62" s="287"/>
      <c r="E62" s="271"/>
      <c r="F62" s="288"/>
      <c r="G62" s="271"/>
      <c r="H62" s="271"/>
      <c r="I62" s="3"/>
      <c r="J62" s="3"/>
      <c r="K62" s="318"/>
      <c r="L62" s="318"/>
    </row>
    <row r="63" spans="1:12" ht="18.75">
      <c r="A63" s="267"/>
      <c r="B63" s="302"/>
      <c r="C63" s="302"/>
      <c r="D63" s="287"/>
      <c r="E63" s="271"/>
      <c r="F63" s="288"/>
      <c r="G63" s="271"/>
      <c r="H63" s="271"/>
      <c r="I63" s="3"/>
      <c r="J63" s="3"/>
      <c r="K63" s="318"/>
      <c r="L63" s="318"/>
    </row>
    <row r="64" spans="1:12" ht="115.5" customHeight="1">
      <c r="A64" s="267"/>
      <c r="B64" s="302"/>
      <c r="C64" s="302"/>
      <c r="D64" s="287"/>
      <c r="E64" s="271"/>
      <c r="F64" s="288"/>
      <c r="G64" s="271"/>
      <c r="H64" s="271"/>
      <c r="I64" s="3"/>
      <c r="J64" s="3"/>
      <c r="K64" s="318"/>
      <c r="L64" s="318"/>
    </row>
    <row r="65" spans="1:12" ht="122.25" customHeight="1">
      <c r="A65" s="267"/>
      <c r="B65" s="302"/>
      <c r="C65" s="302"/>
      <c r="D65" s="287"/>
      <c r="E65" s="271"/>
      <c r="F65" s="288"/>
      <c r="G65" s="271"/>
      <c r="H65" s="271"/>
      <c r="I65" s="3"/>
      <c r="J65" s="3"/>
      <c r="K65" s="318"/>
      <c r="L65" s="318"/>
    </row>
    <row r="66" spans="1:12" ht="120" customHeight="1">
      <c r="A66" s="267"/>
      <c r="B66" s="302"/>
      <c r="C66" s="302"/>
      <c r="D66" s="287"/>
      <c r="E66" s="271"/>
      <c r="F66" s="288"/>
      <c r="G66" s="271"/>
      <c r="H66" s="271"/>
      <c r="I66" s="3"/>
      <c r="J66" s="3"/>
      <c r="K66" s="318"/>
      <c r="L66" s="318"/>
    </row>
    <row r="67" spans="1:12" ht="111.75" customHeight="1">
      <c r="A67" s="267"/>
      <c r="B67" s="302"/>
      <c r="C67" s="302"/>
      <c r="D67" s="287"/>
      <c r="E67" s="271"/>
      <c r="F67" s="288"/>
      <c r="G67" s="271"/>
      <c r="H67" s="271"/>
      <c r="I67" s="3"/>
      <c r="J67" s="3"/>
      <c r="K67" s="318"/>
      <c r="L67" s="318"/>
    </row>
    <row r="68" spans="1:12" ht="18.75">
      <c r="A68" s="267"/>
      <c r="B68" s="307"/>
      <c r="C68" s="303"/>
      <c r="D68" s="284"/>
      <c r="E68" s="270"/>
      <c r="F68" s="270"/>
      <c r="G68" s="270"/>
      <c r="H68" s="270"/>
      <c r="I68" s="3"/>
      <c r="J68" s="3"/>
      <c r="K68" s="318"/>
      <c r="L68" s="318"/>
    </row>
    <row r="69" spans="1:12" ht="18.75">
      <c r="A69" s="267"/>
      <c r="B69" s="307"/>
      <c r="D69" s="284"/>
      <c r="E69" s="270"/>
      <c r="F69" s="270"/>
      <c r="G69" s="270"/>
      <c r="H69" s="270"/>
      <c r="I69" s="3"/>
      <c r="J69" s="3"/>
      <c r="K69" s="318"/>
      <c r="L69" s="318"/>
    </row>
    <row r="70" spans="1:12" ht="18.75">
      <c r="A70" s="267"/>
      <c r="D70" s="284"/>
      <c r="E70" s="270"/>
      <c r="F70" s="270"/>
      <c r="G70" s="270"/>
      <c r="H70" s="270"/>
      <c r="I70" s="3"/>
      <c r="J70" s="3"/>
      <c r="K70" s="318"/>
      <c r="L70" s="318"/>
    </row>
    <row r="71" spans="1:12" ht="18.75">
      <c r="A71" s="267"/>
      <c r="D71" s="284"/>
      <c r="E71" s="270"/>
      <c r="F71" s="270"/>
      <c r="G71" s="270"/>
      <c r="H71" s="270"/>
      <c r="I71" s="3"/>
      <c r="J71" s="3"/>
      <c r="K71" s="318"/>
      <c r="L71" s="318"/>
    </row>
    <row r="72" spans="1:12" ht="54.75" customHeight="1">
      <c r="A72" s="267"/>
      <c r="D72" s="284"/>
      <c r="E72" s="270"/>
      <c r="F72" s="270"/>
      <c r="G72" s="270"/>
      <c r="H72" s="270"/>
      <c r="I72" s="3"/>
      <c r="J72" s="3"/>
      <c r="K72" s="318"/>
      <c r="L72" s="318"/>
    </row>
    <row r="73" spans="1:12" ht="18.75">
      <c r="A73" s="267"/>
      <c r="D73" s="289"/>
      <c r="E73" s="270"/>
      <c r="F73" s="270"/>
      <c r="G73" s="270"/>
      <c r="H73" s="270"/>
      <c r="I73" s="3"/>
      <c r="J73" s="3"/>
      <c r="K73" s="318"/>
      <c r="L73" s="318"/>
    </row>
    <row r="74" spans="1:12" ht="18.75">
      <c r="A74" s="267"/>
      <c r="B74" s="305"/>
      <c r="C74" s="300"/>
      <c r="D74" s="284"/>
      <c r="E74" s="270"/>
      <c r="F74" s="270"/>
      <c r="G74" s="270"/>
      <c r="H74" s="270"/>
      <c r="I74" s="3"/>
      <c r="J74" s="3"/>
      <c r="K74" s="318"/>
      <c r="L74" s="318"/>
    </row>
    <row r="75" spans="1:12" ht="18.75">
      <c r="A75" s="267"/>
      <c r="B75" s="305"/>
      <c r="C75" s="300"/>
      <c r="D75" s="284"/>
      <c r="E75" s="270"/>
      <c r="F75" s="270"/>
      <c r="G75" s="270"/>
      <c r="H75" s="270"/>
      <c r="I75" s="3"/>
      <c r="J75" s="3"/>
      <c r="K75" s="318"/>
      <c r="L75" s="318"/>
    </row>
    <row r="76" spans="1:12" ht="18.75">
      <c r="A76" s="267"/>
      <c r="B76" s="305"/>
      <c r="C76" s="300"/>
      <c r="D76" s="284"/>
      <c r="E76" s="270"/>
      <c r="F76" s="270"/>
      <c r="G76" s="270"/>
      <c r="H76" s="270"/>
      <c r="I76" s="3"/>
      <c r="J76" s="3"/>
      <c r="K76" s="318"/>
      <c r="L76" s="318"/>
    </row>
    <row r="77" spans="1:12" ht="18.75">
      <c r="A77" s="267"/>
      <c r="B77" s="305"/>
      <c r="C77" s="300"/>
      <c r="D77" s="284"/>
      <c r="E77" s="270"/>
      <c r="F77" s="270"/>
      <c r="G77" s="270"/>
      <c r="H77" s="270"/>
      <c r="I77" s="3"/>
      <c r="J77" s="3"/>
      <c r="K77" s="318"/>
      <c r="L77" s="318"/>
    </row>
    <row r="78" spans="1:12" ht="18.75">
      <c r="A78" s="267"/>
      <c r="B78" s="305"/>
      <c r="C78" s="300"/>
      <c r="D78" s="284"/>
      <c r="E78" s="270"/>
      <c r="F78" s="270"/>
      <c r="G78" s="270"/>
      <c r="H78" s="270"/>
      <c r="I78" s="3"/>
      <c r="J78" s="3"/>
      <c r="K78" s="318"/>
      <c r="L78" s="318"/>
    </row>
    <row r="79" spans="1:12" ht="46.5" customHeight="1">
      <c r="A79" s="267"/>
      <c r="B79" s="305"/>
      <c r="C79" s="300"/>
      <c r="D79" s="284"/>
      <c r="E79" s="270"/>
      <c r="F79" s="270"/>
      <c r="G79" s="270"/>
      <c r="H79" s="270"/>
      <c r="I79" s="3"/>
      <c r="J79" s="3"/>
      <c r="K79" s="318"/>
      <c r="L79" s="318"/>
    </row>
    <row r="80" spans="1:12" ht="18.75">
      <c r="A80" s="267"/>
      <c r="B80" s="305"/>
      <c r="C80" s="300"/>
      <c r="D80" s="284"/>
      <c r="E80" s="270"/>
      <c r="F80" s="270"/>
      <c r="G80" s="270"/>
      <c r="H80" s="270"/>
      <c r="I80" s="3"/>
      <c r="J80" s="3"/>
      <c r="K80" s="318"/>
      <c r="L80" s="318"/>
    </row>
    <row r="81" spans="1:12" ht="18.75">
      <c r="A81" s="267"/>
      <c r="B81" s="305"/>
      <c r="C81" s="300"/>
      <c r="D81" s="284"/>
      <c r="E81" s="270"/>
      <c r="F81" s="270"/>
      <c r="G81" s="270"/>
      <c r="H81" s="270"/>
      <c r="I81" s="3"/>
      <c r="J81" s="3"/>
      <c r="K81" s="318"/>
      <c r="L81" s="318"/>
    </row>
    <row r="82" spans="1:12" ht="18.75">
      <c r="A82" s="267"/>
      <c r="B82" s="305"/>
      <c r="C82" s="300"/>
      <c r="D82" s="284"/>
      <c r="E82" s="270"/>
      <c r="F82" s="270"/>
      <c r="G82" s="270"/>
      <c r="H82" s="270"/>
      <c r="I82" s="3"/>
      <c r="J82" s="3"/>
      <c r="K82" s="318"/>
      <c r="L82" s="318"/>
    </row>
    <row r="83" spans="1:12" ht="18.75">
      <c r="A83" s="267"/>
      <c r="B83" s="305"/>
      <c r="C83" s="300"/>
      <c r="D83" s="284"/>
      <c r="E83" s="270"/>
      <c r="F83" s="270"/>
      <c r="G83" s="270"/>
      <c r="H83" s="270"/>
      <c r="I83" s="3"/>
      <c r="J83" s="3"/>
      <c r="K83" s="318"/>
      <c r="L83" s="318"/>
    </row>
    <row r="84" spans="1:12" ht="18.75">
      <c r="A84" s="267"/>
      <c r="B84" s="305"/>
      <c r="C84" s="300"/>
      <c r="D84" s="284"/>
      <c r="E84" s="270"/>
      <c r="F84" s="270"/>
      <c r="G84" s="270"/>
      <c r="H84" s="270"/>
      <c r="I84" s="3"/>
      <c r="J84" s="3"/>
      <c r="K84" s="318"/>
      <c r="L84" s="318"/>
    </row>
    <row r="85" spans="1:12" ht="18.75">
      <c r="A85" s="267"/>
      <c r="B85" s="305"/>
      <c r="C85" s="300"/>
      <c r="D85" s="284"/>
      <c r="E85" s="270"/>
      <c r="F85" s="270"/>
      <c r="G85" s="270"/>
      <c r="H85" s="270"/>
      <c r="I85" s="3"/>
      <c r="J85" s="3"/>
      <c r="K85" s="318"/>
      <c r="L85" s="318"/>
    </row>
    <row r="86" spans="1:12" ht="18.75">
      <c r="A86" s="267"/>
      <c r="B86" s="305"/>
      <c r="C86" s="300"/>
      <c r="D86" s="284"/>
      <c r="E86" s="270"/>
      <c r="F86" s="270"/>
      <c r="G86" s="270"/>
      <c r="H86" s="270"/>
      <c r="I86" s="3"/>
      <c r="J86" s="3"/>
      <c r="K86" s="318"/>
      <c r="L86" s="318"/>
    </row>
    <row r="87" spans="1:12" ht="18.75">
      <c r="A87" s="267"/>
      <c r="B87" s="305"/>
      <c r="C87" s="300"/>
      <c r="D87" s="284"/>
      <c r="E87" s="270"/>
      <c r="F87" s="270"/>
      <c r="G87" s="270"/>
      <c r="H87" s="270"/>
      <c r="I87" s="3"/>
      <c r="J87" s="3"/>
      <c r="K87" s="318"/>
      <c r="L87" s="318"/>
    </row>
    <row r="88" spans="1:12" ht="18.75">
      <c r="A88" s="267"/>
      <c r="B88" s="305"/>
      <c r="C88" s="300"/>
      <c r="D88" s="284"/>
      <c r="E88" s="270"/>
      <c r="F88" s="270"/>
      <c r="G88" s="270"/>
      <c r="H88" s="270"/>
      <c r="I88" s="3"/>
      <c r="J88" s="3"/>
      <c r="K88" s="318"/>
      <c r="L88" s="318"/>
    </row>
    <row r="89" spans="1:12" ht="18.75">
      <c r="A89" s="267"/>
      <c r="B89" s="305"/>
      <c r="C89" s="300"/>
      <c r="D89" s="284"/>
      <c r="E89" s="270"/>
      <c r="F89" s="270"/>
      <c r="G89" s="270"/>
      <c r="H89" s="270"/>
      <c r="I89" s="3"/>
      <c r="J89" s="3"/>
      <c r="K89" s="318"/>
      <c r="L89" s="318"/>
    </row>
    <row r="90" spans="1:12" ht="18.75">
      <c r="A90" s="267"/>
      <c r="B90" s="305"/>
      <c r="C90" s="300"/>
      <c r="D90" s="284"/>
      <c r="E90" s="270"/>
      <c r="F90" s="270"/>
      <c r="G90" s="270"/>
      <c r="H90" s="270"/>
      <c r="I90" s="3"/>
      <c r="J90" s="3"/>
      <c r="K90" s="318"/>
      <c r="L90" s="318"/>
    </row>
    <row r="91" spans="1:12" ht="18.75">
      <c r="A91" s="267"/>
      <c r="B91" s="305"/>
      <c r="C91" s="300"/>
      <c r="D91" s="284"/>
      <c r="E91" s="270"/>
      <c r="F91" s="270"/>
      <c r="G91" s="270"/>
      <c r="H91" s="270"/>
      <c r="I91" s="3"/>
      <c r="J91" s="3"/>
      <c r="K91" s="318"/>
      <c r="L91" s="318"/>
    </row>
    <row r="92" spans="1:12" ht="18.75">
      <c r="A92" s="267"/>
      <c r="B92" s="305"/>
      <c r="C92" s="300"/>
      <c r="D92" s="284"/>
      <c r="E92" s="270"/>
      <c r="F92" s="270"/>
      <c r="G92" s="270"/>
      <c r="H92" s="270"/>
      <c r="I92" s="3"/>
      <c r="J92" s="3"/>
      <c r="K92" s="318"/>
      <c r="L92" s="318"/>
    </row>
    <row r="93" spans="1:12" ht="18.75">
      <c r="A93" s="267"/>
      <c r="B93" s="305"/>
      <c r="C93" s="300"/>
      <c r="D93" s="284"/>
      <c r="E93" s="270"/>
      <c r="F93" s="270"/>
      <c r="G93" s="270"/>
      <c r="H93" s="270"/>
      <c r="I93" s="3"/>
      <c r="J93" s="3"/>
      <c r="K93" s="318"/>
      <c r="L93" s="318"/>
    </row>
    <row r="94" spans="1:12" ht="18.75">
      <c r="A94" s="267"/>
      <c r="B94" s="305"/>
      <c r="C94" s="300"/>
      <c r="D94" s="284"/>
      <c r="E94" s="270"/>
      <c r="F94" s="270"/>
      <c r="G94" s="270"/>
      <c r="H94" s="270"/>
      <c r="I94" s="3"/>
      <c r="J94" s="3"/>
      <c r="K94" s="318"/>
      <c r="L94" s="318"/>
    </row>
    <row r="95" spans="1:12" ht="18.75">
      <c r="A95" s="267"/>
      <c r="B95" s="305"/>
      <c r="C95" s="300"/>
      <c r="D95" s="284"/>
      <c r="E95" s="270"/>
      <c r="F95" s="270"/>
      <c r="G95" s="270"/>
      <c r="H95" s="270"/>
      <c r="I95" s="3"/>
      <c r="J95" s="3"/>
      <c r="K95" s="318"/>
      <c r="L95" s="318"/>
    </row>
    <row r="96" spans="1:12" ht="18.75">
      <c r="A96" s="267"/>
      <c r="B96" s="305"/>
      <c r="C96" s="300"/>
      <c r="D96" s="284"/>
      <c r="E96" s="270"/>
      <c r="F96" s="270"/>
      <c r="G96" s="270"/>
      <c r="H96" s="270"/>
      <c r="I96" s="3"/>
      <c r="J96" s="3"/>
      <c r="K96" s="318"/>
      <c r="L96" s="318"/>
    </row>
    <row r="97" spans="1:12" ht="18.75">
      <c r="A97" s="267"/>
      <c r="B97" s="305"/>
      <c r="C97" s="300"/>
      <c r="D97" s="284"/>
      <c r="E97" s="270"/>
      <c r="F97" s="270"/>
      <c r="G97" s="270"/>
      <c r="H97" s="270"/>
      <c r="I97" s="3"/>
      <c r="J97" s="3"/>
      <c r="K97" s="318"/>
      <c r="L97" s="318"/>
    </row>
    <row r="98" spans="1:12" ht="18.75">
      <c r="A98" s="267"/>
      <c r="B98" s="305"/>
      <c r="C98" s="300"/>
      <c r="D98" s="284"/>
      <c r="E98" s="270"/>
      <c r="F98" s="270"/>
      <c r="G98" s="270"/>
      <c r="H98" s="270"/>
      <c r="I98" s="3"/>
      <c r="J98" s="3"/>
      <c r="K98" s="318"/>
      <c r="L98" s="318"/>
    </row>
    <row r="99" spans="1:12" ht="18.75">
      <c r="A99" s="267"/>
      <c r="B99" s="305"/>
      <c r="C99" s="300"/>
      <c r="D99" s="284"/>
      <c r="E99" s="270"/>
      <c r="F99" s="270"/>
      <c r="G99" s="270"/>
      <c r="H99" s="270"/>
      <c r="I99" s="3"/>
      <c r="J99" s="3"/>
      <c r="K99" s="318"/>
      <c r="L99" s="318"/>
    </row>
    <row r="100" spans="1:12" ht="18.75">
      <c r="A100" s="267"/>
      <c r="B100" s="305"/>
      <c r="C100" s="300"/>
      <c r="D100" s="284"/>
      <c r="E100" s="270"/>
      <c r="F100" s="270"/>
      <c r="G100" s="270"/>
      <c r="H100" s="270"/>
      <c r="I100" s="3"/>
      <c r="J100" s="3"/>
      <c r="K100" s="318"/>
      <c r="L100" s="318"/>
    </row>
    <row r="101" spans="1:12" ht="18.75">
      <c r="A101" s="267"/>
      <c r="B101" s="305"/>
      <c r="C101" s="300"/>
      <c r="D101" s="284"/>
      <c r="E101" s="270"/>
      <c r="F101" s="270"/>
      <c r="G101" s="270"/>
      <c r="H101" s="270"/>
      <c r="I101" s="3"/>
      <c r="J101" s="3"/>
      <c r="K101" s="318"/>
      <c r="L101" s="318"/>
    </row>
    <row r="102" spans="1:12" ht="18.75">
      <c r="A102" s="267"/>
      <c r="B102" s="305"/>
      <c r="C102" s="300"/>
      <c r="D102" s="284"/>
      <c r="E102" s="270"/>
      <c r="F102" s="270"/>
      <c r="G102" s="270"/>
      <c r="H102" s="270"/>
      <c r="I102" s="3"/>
      <c r="J102" s="3"/>
      <c r="K102" s="318"/>
      <c r="L102" s="318"/>
    </row>
    <row r="103" spans="1:12" ht="18.75">
      <c r="A103" s="267"/>
      <c r="B103" s="305"/>
      <c r="C103" s="300"/>
      <c r="D103" s="284"/>
      <c r="E103" s="270"/>
      <c r="F103" s="270"/>
      <c r="G103" s="270"/>
      <c r="H103" s="270"/>
      <c r="I103" s="3"/>
      <c r="J103" s="3"/>
      <c r="K103" s="318"/>
      <c r="L103" s="318"/>
    </row>
    <row r="104" spans="1:12" ht="18.75">
      <c r="A104" s="267"/>
      <c r="B104" s="305"/>
      <c r="C104" s="300"/>
      <c r="D104" s="284"/>
      <c r="E104" s="270"/>
      <c r="F104" s="270"/>
      <c r="G104" s="270"/>
      <c r="H104" s="270"/>
      <c r="I104" s="3"/>
      <c r="J104" s="3"/>
      <c r="K104" s="318"/>
      <c r="L104" s="318"/>
    </row>
    <row r="105" spans="1:12" ht="18.75">
      <c r="A105" s="267"/>
      <c r="B105" s="305"/>
      <c r="C105" s="300"/>
      <c r="D105" s="284"/>
      <c r="E105" s="270"/>
      <c r="F105" s="270"/>
      <c r="G105" s="270"/>
      <c r="H105" s="270"/>
      <c r="I105" s="3"/>
      <c r="J105" s="3"/>
      <c r="K105" s="318"/>
      <c r="L105" s="318"/>
    </row>
    <row r="106" spans="1:12" ht="15" hidden="1" customHeight="1">
      <c r="A106" s="267"/>
      <c r="B106" s="305"/>
      <c r="C106" s="300"/>
      <c r="D106" s="284"/>
      <c r="E106" s="270"/>
      <c r="F106" s="270"/>
      <c r="G106" s="270"/>
      <c r="H106" s="270"/>
      <c r="I106" s="3"/>
      <c r="J106" s="3"/>
      <c r="K106" s="318"/>
      <c r="L106" s="318"/>
    </row>
    <row r="107" spans="1:12" ht="15" hidden="1" customHeight="1">
      <c r="A107" s="267"/>
      <c r="B107" s="305"/>
      <c r="C107" s="300"/>
      <c r="D107" s="284"/>
      <c r="E107" s="270"/>
      <c r="F107" s="270"/>
      <c r="G107" s="270"/>
      <c r="H107" s="270"/>
      <c r="I107" s="3"/>
      <c r="J107" s="3"/>
      <c r="K107" s="318"/>
      <c r="L107" s="318"/>
    </row>
    <row r="108" spans="1:12" ht="15" hidden="1" customHeight="1">
      <c r="A108" s="267"/>
      <c r="B108" s="305"/>
      <c r="C108" s="300"/>
      <c r="D108" s="284"/>
      <c r="E108" s="270"/>
      <c r="F108" s="270"/>
      <c r="G108" s="270"/>
      <c r="H108" s="270"/>
      <c r="I108" s="3"/>
      <c r="J108" s="3"/>
      <c r="K108" s="318"/>
      <c r="L108" s="318"/>
    </row>
    <row r="109" spans="1:12" ht="30.75" hidden="1" customHeight="1">
      <c r="A109" s="267"/>
      <c r="B109" s="305"/>
      <c r="C109" s="300"/>
      <c r="D109" s="284"/>
      <c r="E109" s="270"/>
      <c r="F109" s="270"/>
      <c r="G109" s="270"/>
      <c r="H109" s="270"/>
      <c r="I109" s="3"/>
      <c r="J109" s="3"/>
      <c r="K109" s="318"/>
      <c r="L109" s="318"/>
    </row>
    <row r="110" spans="1:12" ht="15" hidden="1" customHeight="1">
      <c r="A110" s="267"/>
      <c r="B110" s="305"/>
      <c r="C110" s="300"/>
      <c r="D110" s="284"/>
      <c r="E110" s="270"/>
      <c r="F110" s="270"/>
      <c r="G110" s="270"/>
      <c r="H110" s="270"/>
      <c r="I110" s="3"/>
      <c r="J110" s="3"/>
      <c r="K110" s="318"/>
      <c r="L110" s="318"/>
    </row>
    <row r="111" spans="1:12" ht="15" hidden="1" customHeight="1">
      <c r="A111" s="267"/>
      <c r="B111" s="305"/>
      <c r="C111" s="300"/>
      <c r="D111" s="284"/>
      <c r="E111" s="270"/>
      <c r="F111" s="270"/>
      <c r="G111" s="270"/>
      <c r="H111" s="270"/>
      <c r="I111" s="3"/>
      <c r="J111" s="3"/>
      <c r="K111" s="318"/>
      <c r="L111" s="318"/>
    </row>
    <row r="112" spans="1:12" ht="15" hidden="1" customHeight="1">
      <c r="A112" s="267"/>
      <c r="B112" s="305"/>
      <c r="C112" s="300"/>
      <c r="D112" s="284"/>
      <c r="E112" s="270"/>
      <c r="F112" s="270"/>
      <c r="G112" s="270"/>
      <c r="H112" s="270"/>
      <c r="I112" s="3"/>
      <c r="J112" s="3"/>
      <c r="K112" s="318"/>
      <c r="L112" s="318"/>
    </row>
    <row r="113" spans="1:12" ht="15" hidden="1" customHeight="1">
      <c r="A113" s="267"/>
      <c r="B113" s="305"/>
      <c r="C113" s="300"/>
      <c r="D113" s="284"/>
      <c r="E113" s="270"/>
      <c r="F113" s="270"/>
      <c r="G113" s="270"/>
      <c r="H113" s="270"/>
      <c r="I113" s="3"/>
      <c r="J113" s="3"/>
      <c r="K113" s="318"/>
      <c r="L113" s="318"/>
    </row>
    <row r="114" spans="1:12" ht="15" hidden="1" customHeight="1">
      <c r="A114" s="267"/>
      <c r="B114" s="305"/>
      <c r="C114" s="300"/>
      <c r="D114" s="284"/>
      <c r="E114" s="270"/>
      <c r="F114" s="270"/>
      <c r="G114" s="270"/>
      <c r="H114" s="270"/>
      <c r="I114" s="3"/>
      <c r="J114" s="3"/>
      <c r="K114" s="318"/>
      <c r="L114" s="318"/>
    </row>
    <row r="115" spans="1:12" ht="15" hidden="1" customHeight="1">
      <c r="A115" s="267"/>
      <c r="B115" s="305"/>
      <c r="C115" s="300"/>
      <c r="D115" s="284"/>
      <c r="E115" s="270"/>
      <c r="F115" s="270"/>
      <c r="G115" s="270"/>
      <c r="H115" s="270"/>
      <c r="I115" s="3"/>
      <c r="J115" s="3"/>
      <c r="K115" s="318"/>
      <c r="L115" s="318"/>
    </row>
    <row r="116" spans="1:12" ht="18.75">
      <c r="A116" s="267"/>
      <c r="B116" s="305"/>
      <c r="C116" s="300"/>
      <c r="D116" s="284"/>
      <c r="E116" s="270"/>
      <c r="F116" s="270"/>
      <c r="G116" s="270"/>
      <c r="H116" s="270"/>
      <c r="I116" s="3"/>
      <c r="J116" s="3"/>
      <c r="K116" s="318"/>
      <c r="L116" s="318"/>
    </row>
    <row r="117" spans="1:12" ht="18.75">
      <c r="A117" s="267"/>
      <c r="B117" s="305"/>
      <c r="C117" s="300"/>
      <c r="D117" s="284"/>
      <c r="E117" s="270"/>
      <c r="F117" s="270"/>
      <c r="G117" s="270"/>
      <c r="H117" s="270"/>
      <c r="I117" s="3"/>
      <c r="J117" s="3"/>
      <c r="K117" s="318"/>
      <c r="L117" s="318"/>
    </row>
    <row r="118" spans="1:12" ht="18.75">
      <c r="A118" s="267"/>
      <c r="B118" s="305"/>
      <c r="C118" s="300"/>
      <c r="D118" s="284"/>
      <c r="E118" s="270"/>
      <c r="F118" s="270"/>
      <c r="G118" s="270"/>
      <c r="H118" s="270"/>
      <c r="I118" s="3"/>
      <c r="J118" s="3"/>
      <c r="K118" s="318"/>
      <c r="L118" s="318"/>
    </row>
    <row r="119" spans="1:12" ht="18.75">
      <c r="A119" s="267"/>
      <c r="B119" s="305"/>
      <c r="C119" s="300"/>
      <c r="D119" s="284"/>
      <c r="E119" s="270"/>
      <c r="F119" s="270"/>
      <c r="G119" s="270"/>
      <c r="H119" s="270"/>
      <c r="I119" s="3"/>
      <c r="J119" s="3"/>
      <c r="K119" s="318"/>
      <c r="L119" s="318"/>
    </row>
    <row r="120" spans="1:12" ht="18.75">
      <c r="A120" s="267"/>
      <c r="B120" s="305"/>
      <c r="C120" s="300"/>
      <c r="D120" s="284"/>
      <c r="E120" s="270"/>
      <c r="F120" s="270"/>
      <c r="G120" s="270"/>
      <c r="H120" s="270"/>
      <c r="I120" s="3"/>
      <c r="J120" s="3"/>
      <c r="K120" s="318"/>
      <c r="L120" s="318"/>
    </row>
    <row r="121" spans="1:12" ht="18.75">
      <c r="A121" s="267"/>
      <c r="B121" s="305"/>
      <c r="C121" s="300"/>
      <c r="D121" s="284"/>
      <c r="E121" s="270"/>
      <c r="F121" s="270"/>
      <c r="G121" s="270"/>
      <c r="H121" s="270"/>
      <c r="I121" s="3"/>
      <c r="J121" s="3"/>
      <c r="K121" s="318"/>
      <c r="L121" s="318"/>
    </row>
    <row r="122" spans="1:12" ht="18.75">
      <c r="A122" s="267"/>
      <c r="B122" s="305"/>
      <c r="C122" s="300"/>
      <c r="D122" s="284"/>
      <c r="E122" s="270"/>
      <c r="F122" s="270"/>
      <c r="G122" s="270"/>
      <c r="H122" s="270"/>
      <c r="I122" s="3"/>
      <c r="J122" s="3"/>
      <c r="K122" s="318"/>
      <c r="L122" s="318"/>
    </row>
    <row r="123" spans="1:12" ht="18.75">
      <c r="A123" s="267"/>
      <c r="B123" s="305"/>
      <c r="C123" s="300"/>
      <c r="D123" s="284"/>
      <c r="E123" s="270"/>
      <c r="F123" s="270"/>
      <c r="G123" s="270"/>
      <c r="H123" s="270"/>
      <c r="I123" s="3"/>
      <c r="J123" s="3"/>
      <c r="K123" s="318"/>
      <c r="L123" s="318"/>
    </row>
    <row r="124" spans="1:12" ht="18.75">
      <c r="A124" s="267"/>
      <c r="B124" s="305"/>
      <c r="C124" s="300"/>
      <c r="D124" s="284"/>
      <c r="E124" s="270"/>
      <c r="F124" s="270"/>
      <c r="G124" s="270"/>
      <c r="H124" s="270"/>
      <c r="I124" s="3"/>
      <c r="J124" s="3"/>
      <c r="K124" s="318"/>
      <c r="L124" s="318"/>
    </row>
    <row r="125" spans="1:12" ht="18.75">
      <c r="A125" s="267"/>
      <c r="B125" s="305"/>
      <c r="C125" s="300"/>
      <c r="D125" s="284"/>
      <c r="E125" s="270"/>
      <c r="F125" s="270"/>
      <c r="G125" s="270"/>
      <c r="H125" s="270"/>
      <c r="I125" s="3"/>
      <c r="J125" s="3"/>
      <c r="K125" s="318"/>
      <c r="L125" s="318"/>
    </row>
    <row r="126" spans="1:12" ht="18.75">
      <c r="A126" s="267"/>
      <c r="B126" s="305"/>
      <c r="C126" s="300"/>
      <c r="D126" s="284"/>
      <c r="E126" s="270"/>
      <c r="F126" s="270"/>
      <c r="G126" s="270"/>
      <c r="H126" s="270"/>
      <c r="I126" s="3"/>
      <c r="J126" s="3"/>
      <c r="K126" s="318"/>
      <c r="L126" s="318"/>
    </row>
    <row r="127" spans="1:12" ht="18.75">
      <c r="A127" s="267"/>
      <c r="B127" s="305"/>
      <c r="C127" s="300"/>
      <c r="D127" s="284"/>
      <c r="E127" s="270"/>
      <c r="F127" s="270"/>
      <c r="G127" s="270"/>
      <c r="H127" s="270"/>
      <c r="I127" s="3"/>
      <c r="J127" s="3"/>
      <c r="K127" s="318"/>
      <c r="L127" s="318"/>
    </row>
    <row r="128" spans="1:12" ht="18.75">
      <c r="A128" s="267"/>
      <c r="B128" s="305"/>
      <c r="C128" s="300"/>
      <c r="D128" s="284"/>
      <c r="E128" s="270"/>
      <c r="F128" s="270"/>
      <c r="G128" s="270"/>
      <c r="H128" s="270"/>
      <c r="I128" s="3"/>
      <c r="J128" s="3"/>
      <c r="K128" s="318"/>
      <c r="L128" s="318"/>
    </row>
    <row r="129" spans="1:12" ht="18.75">
      <c r="A129" s="267"/>
      <c r="B129" s="305"/>
      <c r="C129" s="300"/>
      <c r="D129" s="284"/>
      <c r="E129" s="270"/>
      <c r="F129" s="270"/>
      <c r="G129" s="270"/>
      <c r="H129" s="270"/>
      <c r="I129" s="3"/>
      <c r="J129" s="3"/>
      <c r="K129" s="318"/>
      <c r="L129" s="318"/>
    </row>
    <row r="130" spans="1:12" ht="18.75">
      <c r="A130" s="267"/>
      <c r="B130" s="305"/>
      <c r="C130" s="300"/>
      <c r="D130" s="284"/>
      <c r="E130" s="270"/>
      <c r="F130" s="270"/>
      <c r="G130" s="270"/>
      <c r="H130" s="270"/>
      <c r="I130" s="3"/>
      <c r="J130" s="3"/>
      <c r="K130" s="318"/>
      <c r="L130" s="318"/>
    </row>
    <row r="131" spans="1:12" ht="18.75">
      <c r="A131" s="267"/>
      <c r="B131" s="305"/>
      <c r="C131" s="300"/>
      <c r="D131" s="284"/>
      <c r="E131" s="270"/>
      <c r="F131" s="270"/>
      <c r="G131" s="270"/>
      <c r="H131" s="270"/>
      <c r="I131" s="3"/>
      <c r="J131" s="3"/>
      <c r="K131" s="318"/>
      <c r="L131" s="318"/>
    </row>
    <row r="132" spans="1:12" ht="18.75">
      <c r="A132" s="267"/>
      <c r="B132" s="305"/>
      <c r="C132" s="300"/>
      <c r="D132" s="284"/>
      <c r="E132" s="270"/>
      <c r="F132" s="270"/>
      <c r="G132" s="270"/>
      <c r="H132" s="270"/>
      <c r="I132" s="3"/>
      <c r="J132" s="3"/>
      <c r="K132" s="318"/>
      <c r="L132" s="318"/>
    </row>
    <row r="133" spans="1:12" ht="18.75">
      <c r="A133" s="267"/>
      <c r="B133" s="305"/>
      <c r="C133" s="300"/>
      <c r="D133" s="284"/>
      <c r="E133" s="270"/>
      <c r="F133" s="270"/>
      <c r="G133" s="270"/>
      <c r="H133" s="270"/>
      <c r="I133" s="3"/>
      <c r="J133" s="3"/>
      <c r="K133" s="318"/>
      <c r="L133" s="318"/>
    </row>
    <row r="134" spans="1:12" ht="18.75">
      <c r="A134" s="267"/>
      <c r="B134" s="305"/>
      <c r="C134" s="300"/>
      <c r="D134" s="284"/>
      <c r="E134" s="270"/>
      <c r="F134" s="270"/>
      <c r="G134" s="270"/>
      <c r="H134" s="270"/>
      <c r="I134" s="3"/>
      <c r="J134" s="3"/>
      <c r="K134" s="318"/>
      <c r="L134" s="318"/>
    </row>
    <row r="135" spans="1:12" ht="18.75">
      <c r="A135" s="267"/>
      <c r="B135" s="305"/>
      <c r="C135" s="300"/>
      <c r="D135" s="284"/>
      <c r="E135" s="270"/>
      <c r="F135" s="270"/>
      <c r="G135" s="270"/>
      <c r="H135" s="270"/>
      <c r="I135" s="3"/>
      <c r="J135" s="3"/>
      <c r="K135" s="318"/>
      <c r="L135" s="318"/>
    </row>
    <row r="136" spans="1:12" ht="18.75">
      <c r="A136" s="267"/>
      <c r="B136" s="305"/>
      <c r="C136" s="300"/>
      <c r="D136" s="284"/>
      <c r="E136" s="270"/>
      <c r="F136" s="270"/>
      <c r="G136" s="270"/>
      <c r="H136" s="270"/>
      <c r="I136" s="3"/>
      <c r="J136" s="3"/>
      <c r="K136" s="318"/>
      <c r="L136" s="318"/>
    </row>
    <row r="137" spans="1:12" ht="18.75">
      <c r="A137" s="267"/>
      <c r="B137" s="305"/>
      <c r="C137" s="300"/>
      <c r="D137" s="284"/>
      <c r="E137" s="270"/>
      <c r="F137" s="270"/>
      <c r="G137" s="270"/>
      <c r="H137" s="270"/>
      <c r="I137" s="3"/>
      <c r="J137" s="3"/>
      <c r="K137" s="318"/>
      <c r="L137" s="318"/>
    </row>
    <row r="138" spans="1:12" ht="18.75">
      <c r="A138" s="267"/>
      <c r="B138" s="305"/>
      <c r="C138" s="300"/>
      <c r="D138" s="284"/>
      <c r="E138" s="270"/>
      <c r="F138" s="270"/>
      <c r="G138" s="270"/>
      <c r="H138" s="270"/>
      <c r="I138" s="3"/>
      <c r="J138" s="3"/>
      <c r="K138" s="318"/>
      <c r="L138" s="318"/>
    </row>
    <row r="139" spans="1:12" ht="18.75">
      <c r="A139" s="267"/>
      <c r="B139" s="305"/>
      <c r="C139" s="300"/>
      <c r="D139" s="284"/>
      <c r="E139" s="270"/>
      <c r="F139" s="270"/>
      <c r="G139" s="270"/>
      <c r="H139" s="270"/>
      <c r="I139" s="3"/>
      <c r="J139" s="3"/>
      <c r="K139" s="318"/>
      <c r="L139" s="318"/>
    </row>
    <row r="140" spans="1:12" ht="18.75">
      <c r="A140" s="267"/>
      <c r="B140" s="305"/>
      <c r="C140" s="300"/>
      <c r="D140" s="284"/>
      <c r="E140" s="270"/>
      <c r="F140" s="270"/>
      <c r="G140" s="270"/>
      <c r="H140" s="270"/>
      <c r="I140" s="3"/>
      <c r="J140" s="3"/>
      <c r="K140" s="318"/>
      <c r="L140" s="318"/>
    </row>
    <row r="141" spans="1:12" ht="18.75">
      <c r="A141" s="267"/>
      <c r="B141" s="305"/>
      <c r="C141" s="300"/>
      <c r="D141" s="284"/>
      <c r="E141" s="270"/>
      <c r="F141" s="270"/>
      <c r="G141" s="270"/>
      <c r="H141" s="270"/>
      <c r="I141" s="3"/>
      <c r="J141" s="3"/>
      <c r="K141" s="318"/>
      <c r="L141" s="318"/>
    </row>
    <row r="142" spans="1:12" ht="18.75">
      <c r="A142" s="267"/>
      <c r="B142" s="305"/>
      <c r="C142" s="300"/>
      <c r="D142" s="284"/>
      <c r="E142" s="270"/>
      <c r="F142" s="270"/>
      <c r="G142" s="270"/>
      <c r="H142" s="270"/>
      <c r="I142" s="3"/>
      <c r="J142" s="3"/>
      <c r="K142" s="318"/>
      <c r="L142" s="318"/>
    </row>
    <row r="143" spans="1:12" ht="18.75">
      <c r="A143" s="267"/>
      <c r="B143" s="305"/>
      <c r="C143" s="300"/>
      <c r="D143" s="284"/>
      <c r="E143" s="270"/>
      <c r="F143" s="270"/>
      <c r="G143" s="270"/>
      <c r="H143" s="270"/>
      <c r="I143" s="3"/>
      <c r="J143" s="3"/>
      <c r="K143" s="318"/>
      <c r="L143" s="318"/>
    </row>
    <row r="144" spans="1:12" ht="18.75">
      <c r="A144" s="267"/>
      <c r="B144" s="305"/>
      <c r="C144" s="300"/>
      <c r="D144" s="284"/>
      <c r="E144" s="270"/>
      <c r="F144" s="270"/>
      <c r="G144" s="270"/>
      <c r="H144" s="270"/>
      <c r="I144" s="3"/>
      <c r="J144" s="3"/>
      <c r="K144" s="318"/>
      <c r="L144" s="318"/>
    </row>
    <row r="145" spans="1:12" ht="18.75">
      <c r="A145" s="267"/>
      <c r="B145" s="305"/>
      <c r="C145" s="300"/>
      <c r="D145" s="284"/>
      <c r="E145" s="270"/>
      <c r="F145" s="270"/>
      <c r="G145" s="270"/>
      <c r="H145" s="270"/>
      <c r="I145" s="3"/>
      <c r="J145" s="3"/>
      <c r="K145" s="318"/>
      <c r="L145" s="318"/>
    </row>
    <row r="146" spans="1:12" ht="18.75">
      <c r="A146" s="267"/>
      <c r="B146" s="305"/>
      <c r="C146" s="300"/>
      <c r="D146" s="284"/>
      <c r="E146" s="270"/>
      <c r="F146" s="270"/>
      <c r="G146" s="270"/>
      <c r="H146" s="270"/>
      <c r="I146" s="3"/>
      <c r="J146" s="3"/>
      <c r="K146" s="318"/>
      <c r="L146" s="318"/>
    </row>
    <row r="147" spans="1:12" ht="18.75">
      <c r="A147" s="267"/>
      <c r="B147" s="305"/>
      <c r="C147" s="300"/>
      <c r="D147" s="284"/>
      <c r="E147" s="270"/>
      <c r="F147" s="270"/>
      <c r="G147" s="270"/>
      <c r="H147" s="270"/>
      <c r="I147" s="3"/>
      <c r="J147" s="3"/>
      <c r="K147" s="318"/>
      <c r="L147" s="318"/>
    </row>
    <row r="148" spans="1:12" ht="18.75">
      <c r="A148" s="267"/>
      <c r="B148" s="305"/>
      <c r="C148" s="300"/>
      <c r="D148" s="284"/>
      <c r="E148" s="270"/>
      <c r="F148" s="270"/>
      <c r="G148" s="270"/>
      <c r="H148" s="270"/>
      <c r="I148" s="3"/>
      <c r="J148" s="3"/>
      <c r="K148" s="318"/>
      <c r="L148" s="318"/>
    </row>
    <row r="149" spans="1:12" ht="18.75">
      <c r="A149" s="267"/>
      <c r="B149" s="305"/>
      <c r="C149" s="300"/>
      <c r="D149" s="284"/>
      <c r="E149" s="270"/>
      <c r="F149" s="270"/>
      <c r="G149" s="270"/>
      <c r="H149" s="270"/>
      <c r="I149" s="3"/>
      <c r="J149" s="3"/>
      <c r="K149" s="318"/>
      <c r="L149" s="318"/>
    </row>
    <row r="150" spans="1:12" ht="18.75">
      <c r="A150" s="267"/>
      <c r="B150" s="305"/>
      <c r="C150" s="300"/>
      <c r="D150" s="284"/>
      <c r="E150" s="270"/>
      <c r="F150" s="270"/>
      <c r="G150" s="270"/>
      <c r="H150" s="270"/>
      <c r="I150" s="3"/>
      <c r="J150" s="3"/>
      <c r="K150" s="318"/>
      <c r="L150" s="318"/>
    </row>
    <row r="151" spans="1:12" ht="18.75">
      <c r="A151" s="267"/>
      <c r="B151" s="305"/>
      <c r="C151" s="300"/>
      <c r="D151" s="284"/>
      <c r="E151" s="270"/>
      <c r="F151" s="270"/>
      <c r="G151" s="270"/>
      <c r="H151" s="270"/>
      <c r="I151" s="3"/>
      <c r="J151" s="3"/>
      <c r="K151" s="318"/>
      <c r="L151" s="318"/>
    </row>
    <row r="152" spans="1:12" ht="18.75">
      <c r="A152" s="267"/>
      <c r="B152" s="305"/>
      <c r="C152" s="300"/>
      <c r="D152" s="284"/>
      <c r="E152" s="270"/>
      <c r="F152" s="270"/>
      <c r="G152" s="270"/>
      <c r="H152" s="270"/>
      <c r="I152" s="3"/>
      <c r="J152" s="3"/>
      <c r="K152" s="318"/>
      <c r="L152" s="318"/>
    </row>
    <row r="153" spans="1:12" ht="18.75">
      <c r="A153" s="267"/>
      <c r="B153" s="305"/>
      <c r="C153" s="300"/>
      <c r="D153" s="284"/>
      <c r="E153" s="270"/>
      <c r="F153" s="270"/>
      <c r="G153" s="270"/>
      <c r="H153" s="270"/>
      <c r="I153" s="3"/>
      <c r="J153" s="3"/>
      <c r="K153" s="318"/>
      <c r="L153" s="318"/>
    </row>
    <row r="154" spans="1:12" ht="18.75">
      <c r="A154" s="267"/>
      <c r="B154" s="305"/>
      <c r="C154" s="300"/>
      <c r="D154" s="284"/>
      <c r="E154" s="270"/>
      <c r="F154" s="270"/>
      <c r="G154" s="270"/>
      <c r="H154" s="270"/>
      <c r="I154" s="3"/>
      <c r="J154" s="3"/>
      <c r="K154" s="318"/>
      <c r="L154" s="318"/>
    </row>
    <row r="155" spans="1:12" ht="18.75">
      <c r="A155" s="267"/>
      <c r="B155" s="305"/>
      <c r="C155" s="300"/>
      <c r="D155" s="284"/>
      <c r="E155" s="270"/>
      <c r="F155" s="270"/>
      <c r="G155" s="270"/>
      <c r="H155" s="270"/>
      <c r="I155" s="3"/>
      <c r="J155" s="3"/>
      <c r="K155" s="318"/>
      <c r="L155" s="318"/>
    </row>
    <row r="156" spans="1:12" ht="18.75">
      <c r="A156" s="267"/>
      <c r="B156" s="305"/>
      <c r="C156" s="300"/>
      <c r="D156" s="284"/>
      <c r="E156" s="270"/>
      <c r="F156" s="270"/>
      <c r="G156" s="270"/>
      <c r="H156" s="270"/>
      <c r="I156" s="3"/>
      <c r="J156" s="3"/>
      <c r="K156" s="318"/>
      <c r="L156" s="318"/>
    </row>
    <row r="157" spans="1:12" ht="18.75">
      <c r="A157" s="267"/>
      <c r="B157" s="305"/>
      <c r="C157" s="300"/>
      <c r="D157" s="284"/>
      <c r="E157" s="270"/>
      <c r="F157" s="270"/>
      <c r="G157" s="270"/>
      <c r="H157" s="270"/>
      <c r="I157" s="3"/>
      <c r="J157" s="3"/>
      <c r="K157" s="318"/>
      <c r="L157" s="318"/>
    </row>
    <row r="158" spans="1:12" ht="18.75">
      <c r="A158" s="267"/>
      <c r="B158" s="305"/>
      <c r="C158" s="300"/>
      <c r="D158" s="284"/>
      <c r="E158" s="270"/>
      <c r="F158" s="270"/>
      <c r="G158" s="270"/>
      <c r="H158" s="270"/>
      <c r="I158" s="3"/>
      <c r="J158" s="3"/>
      <c r="K158" s="318"/>
      <c r="L158" s="318"/>
    </row>
    <row r="159" spans="1:12" ht="18.75">
      <c r="A159" s="267"/>
      <c r="B159" s="305"/>
      <c r="C159" s="300"/>
      <c r="D159" s="284"/>
      <c r="E159" s="270"/>
      <c r="F159" s="270"/>
      <c r="G159" s="270"/>
      <c r="H159" s="270"/>
      <c r="I159" s="3"/>
      <c r="J159" s="3"/>
      <c r="K159" s="318"/>
      <c r="L159" s="318"/>
    </row>
    <row r="160" spans="1:12" ht="18.75">
      <c r="A160" s="267"/>
      <c r="B160" s="305"/>
      <c r="C160" s="300"/>
      <c r="D160" s="284"/>
      <c r="E160" s="270"/>
      <c r="F160" s="270"/>
      <c r="G160" s="270"/>
      <c r="H160" s="270"/>
      <c r="I160" s="3"/>
      <c r="J160" s="3"/>
      <c r="K160" s="318"/>
      <c r="L160" s="318"/>
    </row>
    <row r="161" spans="1:12" ht="18.75">
      <c r="A161" s="267"/>
      <c r="B161" s="305"/>
      <c r="C161" s="300"/>
      <c r="D161" s="284"/>
      <c r="E161" s="270"/>
      <c r="F161" s="270"/>
      <c r="G161" s="270"/>
      <c r="H161" s="270"/>
      <c r="I161" s="3"/>
      <c r="J161" s="3"/>
      <c r="K161" s="318"/>
      <c r="L161" s="318"/>
    </row>
    <row r="162" spans="1:12" ht="18.75">
      <c r="A162" s="267"/>
      <c r="B162" s="305"/>
      <c r="C162" s="300"/>
      <c r="D162" s="284"/>
      <c r="E162" s="270"/>
      <c r="F162" s="270"/>
      <c r="G162" s="270"/>
      <c r="H162" s="270"/>
      <c r="I162" s="3"/>
      <c r="J162" s="3"/>
      <c r="K162" s="318"/>
      <c r="L162" s="318"/>
    </row>
    <row r="163" spans="1:12" ht="18.75">
      <c r="A163" s="267"/>
      <c r="B163" s="305"/>
      <c r="C163" s="300"/>
      <c r="D163" s="284"/>
      <c r="E163" s="270"/>
      <c r="F163" s="270"/>
      <c r="G163" s="270"/>
      <c r="H163" s="270"/>
      <c r="I163" s="3"/>
      <c r="J163" s="3"/>
      <c r="K163" s="318"/>
      <c r="L163" s="318"/>
    </row>
    <row r="164" spans="1:12" ht="18.75">
      <c r="A164" s="267"/>
      <c r="B164" s="305"/>
      <c r="C164" s="300"/>
      <c r="D164" s="284"/>
      <c r="E164" s="270"/>
      <c r="F164" s="270"/>
      <c r="G164" s="270"/>
      <c r="H164" s="270"/>
      <c r="I164" s="3"/>
      <c r="J164" s="3"/>
      <c r="K164" s="318"/>
      <c r="L164" s="318"/>
    </row>
    <row r="165" spans="1:12" ht="18.75">
      <c r="A165" s="267"/>
      <c r="B165" s="305"/>
      <c r="C165" s="300"/>
      <c r="D165" s="284"/>
      <c r="E165" s="270"/>
      <c r="F165" s="270"/>
      <c r="G165" s="270"/>
      <c r="H165" s="270"/>
      <c r="I165" s="3"/>
      <c r="J165" s="3"/>
      <c r="K165" s="318"/>
      <c r="L165" s="318"/>
    </row>
    <row r="166" spans="1:12" ht="18.75">
      <c r="A166" s="267"/>
      <c r="B166" s="305"/>
      <c r="C166" s="300"/>
      <c r="D166" s="284"/>
      <c r="E166" s="270"/>
      <c r="F166" s="270"/>
      <c r="G166" s="270"/>
      <c r="H166" s="270"/>
      <c r="I166" s="3"/>
      <c r="J166" s="3"/>
      <c r="K166" s="318"/>
      <c r="L166" s="318"/>
    </row>
    <row r="167" spans="1:12" ht="18.75">
      <c r="A167" s="267"/>
      <c r="B167" s="305"/>
      <c r="C167" s="300"/>
      <c r="D167" s="284"/>
      <c r="E167" s="270"/>
      <c r="F167" s="270"/>
      <c r="G167" s="270"/>
      <c r="H167" s="270"/>
      <c r="I167" s="3"/>
      <c r="J167" s="3"/>
      <c r="K167" s="318"/>
      <c r="L167" s="318"/>
    </row>
    <row r="168" spans="1:12" ht="18.75">
      <c r="A168" s="267"/>
      <c r="B168" s="305"/>
      <c r="C168" s="300"/>
      <c r="D168" s="284"/>
      <c r="E168" s="270"/>
      <c r="F168" s="270"/>
      <c r="G168" s="270"/>
      <c r="H168" s="270"/>
      <c r="I168" s="3"/>
      <c r="J168" s="3"/>
      <c r="K168" s="318"/>
      <c r="L168" s="318"/>
    </row>
    <row r="169" spans="1:12" ht="18.75">
      <c r="A169" s="267"/>
      <c r="B169" s="305"/>
      <c r="C169" s="300"/>
      <c r="D169" s="284"/>
      <c r="E169" s="270"/>
      <c r="F169" s="270"/>
      <c r="G169" s="270"/>
      <c r="H169" s="270"/>
      <c r="I169" s="3"/>
      <c r="J169" s="3"/>
      <c r="K169" s="318"/>
      <c r="L169" s="318"/>
    </row>
    <row r="170" spans="1:12" ht="18.75">
      <c r="A170" s="267"/>
      <c r="B170" s="305"/>
      <c r="C170" s="300"/>
      <c r="D170" s="284"/>
      <c r="E170" s="270"/>
      <c r="F170" s="270"/>
      <c r="G170" s="270"/>
      <c r="H170" s="270"/>
      <c r="I170" s="3"/>
      <c r="J170" s="3"/>
      <c r="K170" s="318"/>
      <c r="L170" s="318"/>
    </row>
    <row r="171" spans="1:12" ht="18.75">
      <c r="A171" s="267"/>
      <c r="B171" s="305"/>
      <c r="C171" s="300"/>
      <c r="D171" s="284"/>
      <c r="E171" s="270"/>
      <c r="F171" s="270"/>
      <c r="G171" s="270"/>
      <c r="H171" s="270"/>
      <c r="I171" s="3"/>
      <c r="J171" s="3"/>
      <c r="K171" s="318"/>
      <c r="L171" s="318"/>
    </row>
    <row r="172" spans="1:12" ht="18.75">
      <c r="A172" s="267"/>
      <c r="B172" s="305"/>
      <c r="C172" s="300"/>
      <c r="D172" s="284"/>
      <c r="E172" s="270"/>
      <c r="F172" s="270"/>
      <c r="G172" s="270"/>
      <c r="H172" s="270"/>
      <c r="I172" s="3"/>
      <c r="J172" s="3"/>
      <c r="K172" s="318"/>
      <c r="L172" s="318"/>
    </row>
    <row r="173" spans="1:12" ht="18.75">
      <c r="A173" s="267"/>
      <c r="B173" s="305"/>
      <c r="C173" s="300"/>
      <c r="D173" s="284"/>
      <c r="E173" s="270"/>
      <c r="F173" s="270"/>
      <c r="G173" s="270"/>
      <c r="H173" s="270"/>
      <c r="I173" s="3"/>
      <c r="J173" s="3"/>
      <c r="K173" s="318"/>
      <c r="L173" s="318"/>
    </row>
    <row r="174" spans="1:12" ht="18.75">
      <c r="A174" s="267"/>
      <c r="B174" s="305"/>
      <c r="C174" s="300"/>
      <c r="D174" s="284"/>
      <c r="E174" s="270"/>
      <c r="F174" s="270"/>
      <c r="G174" s="270"/>
      <c r="H174" s="270"/>
      <c r="I174" s="3"/>
      <c r="J174" s="3"/>
      <c r="K174" s="318"/>
      <c r="L174" s="318"/>
    </row>
    <row r="175" spans="1:12" ht="18.75">
      <c r="A175" s="267"/>
      <c r="B175" s="305"/>
      <c r="C175" s="300"/>
      <c r="D175" s="284"/>
      <c r="E175" s="270"/>
      <c r="F175" s="270"/>
      <c r="G175" s="270"/>
      <c r="H175" s="270"/>
      <c r="I175" s="3"/>
      <c r="J175" s="3"/>
      <c r="K175" s="318"/>
      <c r="L175" s="318"/>
    </row>
    <row r="176" spans="1:12" ht="18.75">
      <c r="A176" s="267"/>
      <c r="B176" s="305"/>
      <c r="C176" s="300"/>
      <c r="D176" s="284"/>
      <c r="E176" s="270"/>
      <c r="F176" s="270"/>
      <c r="G176" s="270"/>
      <c r="H176" s="270"/>
      <c r="I176" s="3"/>
      <c r="J176" s="3"/>
      <c r="K176" s="318"/>
      <c r="L176" s="318"/>
    </row>
    <row r="177" spans="1:12" ht="18.75">
      <c r="A177" s="267"/>
      <c r="B177" s="305"/>
      <c r="C177" s="300"/>
      <c r="D177" s="284"/>
      <c r="E177" s="270"/>
      <c r="F177" s="270"/>
      <c r="G177" s="270"/>
      <c r="H177" s="270"/>
      <c r="I177" s="3"/>
      <c r="J177" s="3"/>
      <c r="K177" s="318"/>
      <c r="L177" s="318"/>
    </row>
    <row r="178" spans="1:12" ht="18.75">
      <c r="A178" s="267"/>
      <c r="B178" s="305"/>
      <c r="C178" s="300"/>
      <c r="D178" s="284"/>
      <c r="E178" s="270"/>
      <c r="F178" s="270"/>
      <c r="G178" s="270"/>
      <c r="H178" s="270"/>
      <c r="I178" s="3"/>
      <c r="J178" s="3"/>
      <c r="K178" s="318"/>
      <c r="L178" s="318"/>
    </row>
    <row r="179" spans="1:12" ht="18.75">
      <c r="A179" s="267"/>
      <c r="B179" s="305"/>
      <c r="C179" s="300"/>
      <c r="D179" s="284"/>
      <c r="E179" s="270"/>
      <c r="F179" s="270"/>
      <c r="G179" s="270"/>
      <c r="H179" s="270"/>
      <c r="I179" s="3"/>
      <c r="J179" s="3"/>
      <c r="K179" s="318"/>
      <c r="L179" s="318"/>
    </row>
    <row r="180" spans="1:12" ht="18.75">
      <c r="A180" s="267"/>
      <c r="B180" s="305"/>
      <c r="C180" s="300"/>
      <c r="D180" s="284"/>
      <c r="E180" s="270"/>
      <c r="F180" s="270"/>
      <c r="G180" s="270"/>
      <c r="H180" s="270"/>
      <c r="I180" s="3"/>
      <c r="J180" s="3"/>
      <c r="K180" s="318"/>
      <c r="L180" s="318"/>
    </row>
    <row r="181" spans="1:12" ht="18.75">
      <c r="A181" s="267"/>
      <c r="B181" s="305"/>
      <c r="C181" s="300"/>
      <c r="D181" s="284"/>
      <c r="E181" s="270"/>
      <c r="F181" s="270"/>
      <c r="G181" s="270"/>
      <c r="H181" s="270"/>
      <c r="I181" s="3"/>
      <c r="J181" s="3"/>
      <c r="K181" s="318"/>
      <c r="L181" s="318"/>
    </row>
    <row r="182" spans="1:12" ht="18.75">
      <c r="A182" s="267"/>
      <c r="B182" s="305"/>
      <c r="C182" s="300"/>
      <c r="D182" s="284"/>
      <c r="E182" s="270"/>
      <c r="F182" s="270"/>
      <c r="G182" s="270"/>
      <c r="H182" s="270"/>
      <c r="I182" s="3"/>
      <c r="J182" s="3"/>
      <c r="K182" s="318"/>
      <c r="L182" s="318"/>
    </row>
    <row r="183" spans="1:12" ht="18.75">
      <c r="A183" s="267"/>
      <c r="B183" s="305"/>
      <c r="C183" s="300"/>
      <c r="D183" s="284"/>
      <c r="E183" s="270"/>
      <c r="F183" s="270"/>
      <c r="G183" s="270"/>
      <c r="H183" s="270"/>
      <c r="I183" s="3"/>
      <c r="J183" s="3"/>
      <c r="K183" s="318"/>
      <c r="L183" s="318"/>
    </row>
    <row r="184" spans="1:12" ht="18.75">
      <c r="A184" s="267"/>
      <c r="B184" s="305"/>
      <c r="C184" s="300"/>
      <c r="D184" s="284"/>
      <c r="E184" s="270"/>
      <c r="F184" s="270"/>
      <c r="G184" s="270"/>
      <c r="H184" s="270"/>
      <c r="I184" s="3"/>
      <c r="J184" s="3"/>
      <c r="K184" s="318"/>
      <c r="L184" s="318"/>
    </row>
    <row r="185" spans="1:12" ht="18.75">
      <c r="A185" s="267"/>
      <c r="B185" s="305"/>
      <c r="C185" s="300"/>
      <c r="D185" s="284"/>
      <c r="E185" s="270"/>
      <c r="F185" s="270"/>
      <c r="G185" s="270"/>
      <c r="H185" s="270"/>
      <c r="I185" s="3"/>
      <c r="J185" s="3"/>
      <c r="K185" s="318"/>
      <c r="L185" s="318"/>
    </row>
    <row r="186" spans="1:12" ht="18.75">
      <c r="A186" s="267"/>
      <c r="B186" s="305"/>
      <c r="C186" s="300"/>
      <c r="D186" s="284"/>
      <c r="E186" s="270"/>
      <c r="F186" s="270"/>
      <c r="G186" s="270"/>
      <c r="H186" s="270"/>
      <c r="I186" s="3"/>
      <c r="J186" s="3"/>
      <c r="K186" s="318"/>
      <c r="L186" s="318"/>
    </row>
    <row r="187" spans="1:12" ht="18.75">
      <c r="A187" s="267"/>
      <c r="B187" s="305"/>
      <c r="C187" s="300"/>
      <c r="D187" s="284"/>
      <c r="E187" s="270"/>
      <c r="F187" s="270"/>
      <c r="G187" s="270"/>
      <c r="H187" s="270"/>
      <c r="I187" s="3"/>
      <c r="J187" s="3"/>
      <c r="K187" s="318"/>
      <c r="L187" s="318"/>
    </row>
    <row r="188" spans="1:12" ht="18.75">
      <c r="A188" s="267"/>
      <c r="B188" s="305"/>
      <c r="C188" s="300"/>
      <c r="D188" s="284"/>
      <c r="E188" s="270"/>
      <c r="F188" s="270"/>
      <c r="G188" s="270"/>
      <c r="H188" s="270"/>
      <c r="I188" s="3"/>
      <c r="J188" s="3"/>
      <c r="K188" s="318"/>
      <c r="L188" s="318"/>
    </row>
    <row r="189" spans="1:12" ht="18.75">
      <c r="A189" s="267"/>
      <c r="B189" s="305"/>
      <c r="C189" s="300"/>
      <c r="D189" s="284"/>
      <c r="E189" s="270"/>
      <c r="F189" s="270"/>
      <c r="G189" s="270"/>
      <c r="H189" s="270"/>
      <c r="I189" s="3"/>
      <c r="J189" s="3"/>
      <c r="K189" s="318"/>
      <c r="L189" s="318"/>
    </row>
    <row r="190" spans="1:12" ht="18.75">
      <c r="A190" s="267"/>
      <c r="B190" s="305"/>
      <c r="C190" s="300"/>
      <c r="D190" s="284"/>
      <c r="E190" s="270"/>
      <c r="F190" s="270"/>
      <c r="G190" s="270"/>
      <c r="H190" s="270"/>
      <c r="I190" s="3"/>
      <c r="J190" s="3"/>
      <c r="K190" s="318"/>
      <c r="L190" s="318"/>
    </row>
    <row r="191" spans="1:12" ht="18.75">
      <c r="A191" s="267"/>
      <c r="B191" s="305"/>
      <c r="C191" s="300"/>
      <c r="D191" s="284"/>
      <c r="E191" s="270"/>
      <c r="F191" s="270"/>
      <c r="G191" s="270"/>
      <c r="H191" s="270"/>
      <c r="I191" s="3"/>
      <c r="J191" s="3"/>
      <c r="K191" s="318"/>
      <c r="L191" s="318"/>
    </row>
    <row r="192" spans="1:12" ht="18.75">
      <c r="A192" s="267"/>
      <c r="B192" s="305"/>
      <c r="C192" s="300"/>
      <c r="D192" s="284"/>
      <c r="E192" s="270"/>
      <c r="F192" s="270"/>
      <c r="G192" s="270"/>
      <c r="H192" s="270"/>
      <c r="I192" s="3"/>
      <c r="J192" s="3"/>
      <c r="K192" s="318"/>
      <c r="L192" s="318"/>
    </row>
    <row r="193" spans="1:12" ht="18.75">
      <c r="A193" s="267"/>
      <c r="B193" s="305"/>
      <c r="C193" s="300"/>
      <c r="D193" s="284"/>
      <c r="E193" s="270"/>
      <c r="F193" s="270"/>
      <c r="G193" s="270"/>
      <c r="H193" s="270"/>
      <c r="I193" s="3"/>
      <c r="J193" s="3"/>
      <c r="K193" s="318"/>
      <c r="L193" s="318"/>
    </row>
    <row r="194" spans="1:12" ht="18.75">
      <c r="A194" s="267"/>
      <c r="B194" s="305"/>
      <c r="C194" s="300"/>
      <c r="D194" s="284"/>
      <c r="E194" s="270"/>
      <c r="F194" s="270"/>
      <c r="G194" s="270"/>
      <c r="H194" s="270"/>
      <c r="I194" s="3"/>
      <c r="J194" s="3"/>
      <c r="K194" s="318"/>
      <c r="L194" s="318"/>
    </row>
    <row r="195" spans="1:12" ht="18.75">
      <c r="A195" s="267"/>
      <c r="B195" s="305"/>
      <c r="C195" s="300"/>
      <c r="D195" s="284"/>
      <c r="E195" s="270"/>
      <c r="F195" s="270"/>
      <c r="G195" s="270"/>
      <c r="H195" s="270"/>
      <c r="I195" s="3"/>
      <c r="J195" s="3"/>
      <c r="K195" s="318"/>
      <c r="L195" s="318"/>
    </row>
    <row r="196" spans="1:12" ht="18.75">
      <c r="A196" s="267"/>
      <c r="B196" s="305"/>
      <c r="C196" s="300"/>
      <c r="D196" s="284"/>
      <c r="E196" s="270"/>
      <c r="F196" s="270"/>
      <c r="G196" s="270"/>
      <c r="H196" s="270"/>
      <c r="I196" s="3"/>
      <c r="J196" s="3"/>
      <c r="K196" s="318"/>
      <c r="L196" s="318"/>
    </row>
    <row r="197" spans="1:12" ht="18.75">
      <c r="A197" s="267"/>
      <c r="B197" s="305"/>
      <c r="C197" s="300"/>
      <c r="D197" s="284"/>
      <c r="E197" s="270"/>
      <c r="F197" s="270"/>
      <c r="G197" s="270"/>
      <c r="H197" s="270"/>
      <c r="I197" s="3"/>
      <c r="J197" s="3"/>
      <c r="K197" s="318"/>
      <c r="L197" s="318"/>
    </row>
    <row r="198" spans="1:12" ht="18.75">
      <c r="A198" s="267"/>
      <c r="B198" s="305"/>
      <c r="C198" s="300"/>
      <c r="D198" s="284"/>
      <c r="E198" s="270"/>
      <c r="F198" s="270"/>
      <c r="G198" s="270"/>
      <c r="H198" s="270"/>
      <c r="I198" s="3"/>
      <c r="J198" s="3"/>
      <c r="K198" s="318"/>
      <c r="L198" s="318"/>
    </row>
    <row r="199" spans="1:12" ht="18.75">
      <c r="A199" s="267"/>
      <c r="B199" s="305"/>
      <c r="C199" s="300"/>
      <c r="D199" s="284"/>
      <c r="E199" s="270"/>
      <c r="F199" s="270"/>
      <c r="G199" s="270"/>
      <c r="H199" s="270"/>
      <c r="I199" s="3"/>
      <c r="J199" s="3"/>
      <c r="K199" s="318"/>
      <c r="L199" s="318"/>
    </row>
    <row r="200" spans="1:12" ht="18.75">
      <c r="A200" s="267"/>
      <c r="B200" s="305"/>
      <c r="C200" s="300"/>
      <c r="D200" s="284"/>
      <c r="E200" s="270"/>
      <c r="F200" s="270"/>
      <c r="G200" s="270"/>
      <c r="H200" s="270"/>
      <c r="I200" s="3"/>
      <c r="J200" s="3"/>
      <c r="K200" s="318"/>
      <c r="L200" s="318"/>
    </row>
    <row r="201" spans="1:12" ht="18.75">
      <c r="A201" s="267"/>
      <c r="B201" s="305"/>
      <c r="C201" s="300"/>
      <c r="D201" s="284"/>
      <c r="E201" s="270"/>
      <c r="F201" s="270"/>
      <c r="G201" s="270"/>
      <c r="H201" s="270"/>
      <c r="I201" s="3"/>
      <c r="J201" s="3"/>
      <c r="K201" s="318"/>
      <c r="L201" s="318"/>
    </row>
    <row r="202" spans="1:12" ht="18.75">
      <c r="A202" s="267"/>
      <c r="B202" s="305"/>
      <c r="C202" s="300"/>
      <c r="D202" s="284"/>
      <c r="E202" s="270"/>
      <c r="F202" s="270"/>
      <c r="G202" s="270"/>
      <c r="H202" s="270"/>
      <c r="I202" s="3"/>
      <c r="J202" s="3"/>
      <c r="K202" s="318"/>
      <c r="L202" s="318"/>
    </row>
    <row r="203" spans="1:12" ht="18.75">
      <c r="A203" s="267"/>
      <c r="B203" s="305"/>
      <c r="C203" s="300"/>
      <c r="D203" s="284"/>
      <c r="E203" s="270"/>
      <c r="F203" s="270"/>
      <c r="G203" s="270"/>
      <c r="H203" s="270"/>
      <c r="I203" s="3"/>
      <c r="J203" s="3"/>
      <c r="K203" s="318"/>
      <c r="L203" s="318"/>
    </row>
    <row r="204" spans="1:12" ht="18.75">
      <c r="A204" s="267"/>
      <c r="B204" s="305"/>
      <c r="C204" s="300"/>
      <c r="D204" s="284"/>
      <c r="E204" s="270"/>
      <c r="F204" s="270"/>
      <c r="G204" s="270"/>
      <c r="H204" s="270"/>
      <c r="I204" s="3"/>
      <c r="J204" s="3"/>
      <c r="K204" s="318"/>
      <c r="L204" s="318"/>
    </row>
    <row r="205" spans="1:12" ht="18.75">
      <c r="A205" s="267"/>
      <c r="B205" s="305"/>
      <c r="C205" s="300"/>
      <c r="D205" s="284"/>
      <c r="E205" s="270"/>
      <c r="F205" s="270"/>
      <c r="G205" s="270"/>
      <c r="H205" s="270"/>
      <c r="I205" s="3"/>
      <c r="J205" s="3"/>
      <c r="K205" s="318"/>
      <c r="L205" s="318"/>
    </row>
    <row r="206" spans="1:12" ht="18.75">
      <c r="A206" s="267"/>
      <c r="B206" s="305"/>
      <c r="C206" s="300"/>
      <c r="D206" s="284"/>
      <c r="E206" s="270"/>
      <c r="F206" s="270"/>
      <c r="G206" s="270"/>
      <c r="H206" s="270"/>
      <c r="I206" s="3"/>
      <c r="J206" s="3"/>
      <c r="K206" s="318"/>
      <c r="L206" s="318"/>
    </row>
    <row r="207" spans="1:12" ht="18.75">
      <c r="A207" s="267"/>
      <c r="B207" s="305"/>
      <c r="C207" s="300"/>
      <c r="D207" s="284"/>
      <c r="E207" s="270"/>
      <c r="F207" s="270"/>
      <c r="G207" s="270"/>
      <c r="H207" s="270"/>
      <c r="I207" s="3"/>
      <c r="J207" s="3"/>
      <c r="K207" s="318"/>
      <c r="L207" s="318"/>
    </row>
    <row r="208" spans="1:12" ht="18.75">
      <c r="A208" s="267"/>
      <c r="B208" s="305"/>
      <c r="C208" s="300"/>
      <c r="D208" s="284"/>
      <c r="E208" s="270"/>
      <c r="F208" s="270"/>
      <c r="G208" s="270"/>
      <c r="H208" s="270"/>
      <c r="I208" s="3"/>
      <c r="J208" s="3"/>
      <c r="K208" s="318"/>
      <c r="L208" s="318"/>
    </row>
    <row r="209" spans="1:12" ht="18.75">
      <c r="A209" s="267"/>
      <c r="B209" s="305"/>
      <c r="C209" s="300"/>
      <c r="D209" s="284"/>
      <c r="E209" s="270"/>
      <c r="F209" s="270"/>
      <c r="G209" s="270"/>
      <c r="H209" s="270"/>
      <c r="I209" s="3"/>
      <c r="J209" s="3"/>
      <c r="K209" s="318"/>
      <c r="L209" s="318"/>
    </row>
    <row r="210" spans="1:12" ht="18.75">
      <c r="A210" s="267"/>
      <c r="B210" s="305"/>
      <c r="C210" s="300"/>
      <c r="D210" s="284"/>
      <c r="E210" s="270"/>
      <c r="F210" s="270"/>
      <c r="G210" s="270"/>
      <c r="H210" s="270"/>
      <c r="I210" s="3"/>
      <c r="J210" s="3"/>
      <c r="K210" s="318"/>
      <c r="L210" s="318"/>
    </row>
    <row r="211" spans="1:12" ht="18.75">
      <c r="A211" s="267"/>
      <c r="B211" s="305"/>
      <c r="C211" s="300"/>
      <c r="D211" s="284"/>
      <c r="E211" s="270"/>
      <c r="F211" s="270"/>
      <c r="G211" s="270"/>
      <c r="H211" s="270"/>
      <c r="I211" s="3"/>
      <c r="J211" s="3"/>
      <c r="K211" s="318"/>
      <c r="L211" s="318"/>
    </row>
    <row r="212" spans="1:12" ht="18.75">
      <c r="A212" s="267"/>
      <c r="B212" s="305"/>
      <c r="C212" s="300"/>
      <c r="D212" s="284"/>
      <c r="E212" s="270"/>
      <c r="F212" s="270"/>
      <c r="G212" s="270"/>
      <c r="H212" s="270"/>
      <c r="I212" s="3"/>
      <c r="J212" s="3"/>
      <c r="K212" s="318"/>
      <c r="L212" s="318"/>
    </row>
    <row r="213" spans="1:12" ht="18.75">
      <c r="A213" s="267"/>
      <c r="B213" s="305"/>
      <c r="C213" s="300"/>
      <c r="D213" s="284"/>
      <c r="E213" s="270"/>
      <c r="F213" s="270"/>
      <c r="G213" s="270"/>
      <c r="H213" s="270"/>
      <c r="I213" s="3"/>
      <c r="J213" s="3"/>
      <c r="K213" s="318"/>
      <c r="L213" s="318"/>
    </row>
    <row r="214" spans="1:12" ht="18.75">
      <c r="A214" s="267"/>
      <c r="B214" s="305"/>
      <c r="C214" s="300"/>
      <c r="D214" s="284"/>
      <c r="E214" s="270"/>
      <c r="F214" s="270"/>
      <c r="G214" s="270"/>
      <c r="H214" s="270"/>
      <c r="I214" s="3"/>
      <c r="J214" s="3"/>
      <c r="K214" s="318"/>
      <c r="L214" s="318"/>
    </row>
    <row r="215" spans="1:12" ht="18.75">
      <c r="A215" s="267"/>
      <c r="B215" s="305"/>
      <c r="C215" s="300"/>
      <c r="D215" s="284"/>
      <c r="E215" s="270"/>
      <c r="F215" s="270"/>
      <c r="G215" s="270"/>
      <c r="H215" s="270"/>
      <c r="I215" s="3"/>
      <c r="J215" s="3"/>
      <c r="K215" s="318"/>
      <c r="L215" s="318"/>
    </row>
    <row r="216" spans="1:12" ht="18.75">
      <c r="A216" s="267"/>
      <c r="B216" s="305"/>
      <c r="C216" s="300"/>
      <c r="D216" s="284"/>
      <c r="E216" s="270"/>
      <c r="F216" s="270"/>
      <c r="G216" s="270"/>
      <c r="H216" s="270"/>
      <c r="I216" s="3"/>
      <c r="J216" s="3"/>
      <c r="K216" s="318"/>
      <c r="L216" s="318"/>
    </row>
    <row r="217" spans="1:12" ht="18.75">
      <c r="A217" s="267"/>
      <c r="B217" s="305"/>
      <c r="C217" s="300"/>
      <c r="D217" s="284"/>
      <c r="E217" s="270"/>
      <c r="F217" s="270"/>
      <c r="G217" s="270"/>
      <c r="H217" s="270"/>
      <c r="I217" s="3"/>
      <c r="J217" s="3"/>
      <c r="K217" s="318"/>
      <c r="L217" s="318"/>
    </row>
    <row r="218" spans="1:12" ht="18.75">
      <c r="A218" s="267"/>
      <c r="B218" s="305"/>
      <c r="C218" s="300"/>
      <c r="D218" s="284"/>
      <c r="E218" s="270"/>
      <c r="F218" s="270"/>
      <c r="G218" s="270"/>
      <c r="H218" s="270"/>
      <c r="I218" s="3"/>
      <c r="J218" s="3"/>
      <c r="K218" s="318"/>
      <c r="L218" s="318"/>
    </row>
    <row r="219" spans="1:12" ht="18.75">
      <c r="A219" s="267"/>
      <c r="B219" s="305"/>
      <c r="C219" s="300"/>
      <c r="D219" s="284"/>
      <c r="E219" s="270"/>
      <c r="F219" s="270"/>
      <c r="G219" s="270"/>
      <c r="H219" s="270"/>
      <c r="I219" s="3"/>
      <c r="J219" s="3"/>
      <c r="K219" s="318"/>
      <c r="L219" s="318"/>
    </row>
    <row r="220" spans="1:12" ht="18.75">
      <c r="A220" s="267"/>
      <c r="B220" s="305"/>
      <c r="C220" s="300"/>
      <c r="D220" s="284"/>
      <c r="E220" s="270"/>
      <c r="F220" s="270"/>
      <c r="G220" s="270"/>
      <c r="H220" s="270"/>
      <c r="I220" s="3"/>
      <c r="J220" s="3"/>
      <c r="K220" s="318"/>
      <c r="L220" s="318"/>
    </row>
    <row r="221" spans="1:12" ht="18.75">
      <c r="A221" s="267"/>
      <c r="B221" s="305"/>
      <c r="C221" s="300"/>
      <c r="D221" s="284"/>
      <c r="E221" s="270"/>
      <c r="F221" s="270"/>
      <c r="G221" s="270"/>
      <c r="H221" s="270"/>
      <c r="I221" s="3"/>
      <c r="J221" s="3"/>
      <c r="K221" s="318"/>
      <c r="L221" s="318"/>
    </row>
    <row r="222" spans="1:12" ht="18.75">
      <c r="A222" s="267"/>
      <c r="B222" s="305"/>
      <c r="C222" s="300"/>
      <c r="D222" s="284"/>
      <c r="E222" s="270"/>
      <c r="F222" s="270"/>
      <c r="G222" s="270"/>
      <c r="H222" s="270"/>
      <c r="I222" s="3"/>
      <c r="J222" s="3"/>
      <c r="K222" s="318"/>
      <c r="L222" s="318"/>
    </row>
    <row r="223" spans="1:12" ht="18.75">
      <c r="A223" s="267"/>
      <c r="B223" s="305"/>
      <c r="C223" s="300"/>
      <c r="D223" s="284"/>
      <c r="E223" s="270"/>
      <c r="F223" s="270"/>
      <c r="G223" s="270"/>
      <c r="H223" s="270"/>
      <c r="I223" s="3"/>
      <c r="J223" s="3"/>
      <c r="K223" s="318"/>
      <c r="L223" s="318"/>
    </row>
    <row r="224" spans="1:12" ht="18.75">
      <c r="A224" s="267"/>
      <c r="B224" s="305"/>
      <c r="C224" s="300"/>
      <c r="D224" s="284"/>
      <c r="E224" s="270"/>
      <c r="F224" s="270"/>
      <c r="G224" s="270"/>
      <c r="H224" s="270"/>
      <c r="I224" s="3"/>
      <c r="J224" s="3"/>
      <c r="K224" s="318"/>
      <c r="L224" s="318"/>
    </row>
    <row r="225" spans="1:12" ht="18.75">
      <c r="A225" s="267"/>
      <c r="B225" s="305"/>
      <c r="C225" s="300"/>
      <c r="D225" s="284"/>
      <c r="E225" s="270"/>
      <c r="F225" s="270"/>
      <c r="G225" s="270"/>
      <c r="H225" s="270"/>
      <c r="I225" s="3"/>
      <c r="J225" s="3"/>
      <c r="K225" s="318"/>
      <c r="L225" s="318"/>
    </row>
    <row r="226" spans="1:12" ht="18.75">
      <c r="A226" s="267"/>
      <c r="B226" s="305"/>
      <c r="C226" s="300"/>
      <c r="D226" s="284"/>
      <c r="E226" s="270"/>
      <c r="F226" s="270"/>
      <c r="G226" s="270"/>
      <c r="H226" s="270"/>
      <c r="I226" s="3"/>
      <c r="J226" s="3"/>
      <c r="K226" s="318"/>
      <c r="L226" s="318"/>
    </row>
    <row r="227" spans="1:12" ht="18.75">
      <c r="A227" s="267"/>
      <c r="B227" s="305"/>
      <c r="C227" s="300"/>
      <c r="D227" s="284"/>
      <c r="E227" s="270"/>
      <c r="F227" s="270"/>
      <c r="G227" s="270"/>
      <c r="H227" s="270"/>
      <c r="I227" s="3"/>
      <c r="J227" s="3"/>
      <c r="K227" s="318"/>
      <c r="L227" s="318"/>
    </row>
    <row r="228" spans="1:12" ht="18.75">
      <c r="A228" s="267"/>
      <c r="B228" s="305"/>
      <c r="C228" s="300"/>
      <c r="D228" s="284"/>
      <c r="E228" s="270"/>
      <c r="F228" s="270"/>
      <c r="G228" s="270"/>
      <c r="H228" s="270"/>
      <c r="I228" s="3"/>
      <c r="J228" s="3"/>
      <c r="K228" s="318"/>
      <c r="L228" s="318"/>
    </row>
    <row r="229" spans="1:12" ht="18.75">
      <c r="A229" s="267"/>
      <c r="B229" s="305"/>
      <c r="C229" s="300"/>
      <c r="D229" s="284"/>
      <c r="E229" s="270"/>
      <c r="F229" s="270"/>
      <c r="G229" s="270"/>
      <c r="H229" s="270"/>
      <c r="I229" s="3"/>
      <c r="J229" s="3"/>
      <c r="K229" s="318"/>
      <c r="L229" s="318"/>
    </row>
    <row r="230" spans="1:12" ht="18.75">
      <c r="A230" s="267"/>
      <c r="B230" s="305"/>
      <c r="C230" s="300"/>
      <c r="D230" s="284"/>
      <c r="E230" s="270"/>
      <c r="F230" s="270"/>
      <c r="G230" s="270"/>
      <c r="H230" s="270"/>
      <c r="I230" s="3"/>
      <c r="J230" s="3"/>
      <c r="K230" s="318"/>
      <c r="L230" s="318"/>
    </row>
    <row r="231" spans="1:12" ht="18.75">
      <c r="A231" s="267"/>
      <c r="B231" s="305"/>
      <c r="C231" s="300"/>
      <c r="D231" s="284"/>
      <c r="E231" s="270"/>
      <c r="F231" s="270"/>
      <c r="G231" s="270"/>
      <c r="H231" s="270"/>
      <c r="I231" s="3"/>
      <c r="J231" s="3"/>
      <c r="K231" s="318"/>
      <c r="L231" s="318"/>
    </row>
    <row r="232" spans="1:12" ht="18.75">
      <c r="A232" s="267"/>
      <c r="B232" s="305"/>
      <c r="C232" s="300"/>
      <c r="D232" s="284"/>
      <c r="E232" s="270"/>
      <c r="F232" s="270"/>
      <c r="G232" s="270"/>
      <c r="H232" s="270"/>
      <c r="I232" s="3"/>
      <c r="J232" s="3"/>
      <c r="K232" s="318"/>
      <c r="L232" s="318"/>
    </row>
    <row r="233" spans="1:12" ht="18.75">
      <c r="A233" s="267"/>
      <c r="B233" s="305"/>
      <c r="C233" s="300"/>
      <c r="D233" s="284"/>
      <c r="E233" s="270"/>
      <c r="F233" s="270"/>
      <c r="G233" s="270"/>
      <c r="H233" s="270"/>
      <c r="I233" s="3"/>
      <c r="J233" s="3"/>
      <c r="K233" s="318"/>
      <c r="L233" s="318"/>
    </row>
    <row r="234" spans="1:12" ht="18.75">
      <c r="A234" s="267"/>
      <c r="B234" s="305"/>
      <c r="C234" s="300"/>
      <c r="D234" s="284"/>
      <c r="E234" s="270"/>
      <c r="F234" s="270"/>
      <c r="G234" s="270"/>
      <c r="H234" s="270"/>
      <c r="I234" s="3"/>
      <c r="J234" s="3"/>
      <c r="K234" s="318"/>
      <c r="L234" s="318"/>
    </row>
    <row r="235" spans="1:12" ht="18.75">
      <c r="A235" s="267"/>
      <c r="B235" s="305"/>
      <c r="C235" s="300"/>
      <c r="D235" s="284"/>
      <c r="E235" s="270"/>
      <c r="F235" s="270"/>
      <c r="G235" s="270"/>
      <c r="H235" s="270"/>
      <c r="I235" s="3"/>
      <c r="J235" s="3"/>
      <c r="K235" s="318"/>
      <c r="L235" s="318"/>
    </row>
    <row r="236" spans="1:12" ht="18.75">
      <c r="A236" s="267"/>
      <c r="B236" s="305"/>
      <c r="C236" s="300"/>
      <c r="D236" s="284"/>
      <c r="E236" s="270"/>
      <c r="F236" s="270"/>
      <c r="G236" s="270"/>
      <c r="H236" s="270"/>
      <c r="I236" s="3"/>
      <c r="J236" s="3"/>
      <c r="K236" s="318"/>
      <c r="L236" s="318"/>
    </row>
    <row r="237" spans="1:12" ht="18.75">
      <c r="A237" s="267"/>
      <c r="B237" s="305"/>
      <c r="C237" s="300"/>
      <c r="D237" s="284"/>
      <c r="E237" s="270"/>
      <c r="F237" s="270"/>
      <c r="G237" s="270"/>
      <c r="H237" s="270"/>
      <c r="I237" s="3"/>
      <c r="J237" s="3"/>
      <c r="K237" s="318"/>
      <c r="L237" s="318"/>
    </row>
    <row r="238" spans="1:12" ht="18.75">
      <c r="A238" s="267"/>
      <c r="B238" s="305"/>
      <c r="C238" s="300"/>
      <c r="D238" s="284"/>
      <c r="E238" s="270"/>
      <c r="F238" s="270"/>
      <c r="G238" s="270"/>
      <c r="H238" s="270"/>
      <c r="I238" s="3"/>
      <c r="J238" s="3"/>
      <c r="K238" s="318"/>
      <c r="L238" s="318"/>
    </row>
    <row r="239" spans="1:12" ht="18.75">
      <c r="A239" s="267"/>
      <c r="B239" s="305"/>
      <c r="C239" s="300"/>
      <c r="D239" s="284"/>
      <c r="E239" s="270"/>
      <c r="F239" s="270"/>
      <c r="G239" s="270"/>
      <c r="H239" s="270"/>
      <c r="I239" s="3"/>
      <c r="J239" s="3"/>
      <c r="K239" s="318"/>
      <c r="L239" s="318"/>
    </row>
    <row r="240" spans="1:12" ht="18.75">
      <c r="A240" s="267"/>
      <c r="B240" s="305"/>
      <c r="C240" s="300"/>
      <c r="D240" s="284"/>
      <c r="E240" s="270"/>
      <c r="F240" s="270"/>
      <c r="G240" s="270"/>
      <c r="H240" s="270"/>
      <c r="I240" s="3"/>
      <c r="J240" s="3"/>
      <c r="K240" s="318"/>
      <c r="L240" s="318"/>
    </row>
    <row r="241" spans="1:12" ht="18.75">
      <c r="A241" s="267"/>
      <c r="B241" s="305"/>
      <c r="C241" s="300"/>
      <c r="D241" s="284"/>
      <c r="E241" s="270"/>
      <c r="F241" s="270"/>
      <c r="G241" s="270"/>
      <c r="H241" s="270"/>
      <c r="I241" s="3"/>
      <c r="J241" s="3"/>
      <c r="K241" s="318"/>
      <c r="L241" s="318"/>
    </row>
    <row r="242" spans="1:12" ht="18.75">
      <c r="A242" s="267"/>
      <c r="B242" s="305"/>
      <c r="C242" s="300"/>
      <c r="D242" s="284"/>
      <c r="E242" s="270"/>
      <c r="F242" s="270"/>
      <c r="G242" s="270"/>
      <c r="H242" s="270"/>
      <c r="I242" s="3"/>
      <c r="J242" s="3"/>
      <c r="K242" s="318"/>
      <c r="L242" s="318"/>
    </row>
    <row r="243" spans="1:12" ht="18.75">
      <c r="A243" s="267"/>
      <c r="B243" s="305"/>
      <c r="C243" s="300"/>
      <c r="D243" s="284"/>
      <c r="E243" s="270"/>
      <c r="F243" s="270"/>
      <c r="G243" s="270"/>
      <c r="H243" s="270"/>
      <c r="I243" s="3"/>
      <c r="J243" s="3"/>
      <c r="K243" s="318"/>
      <c r="L243" s="318"/>
    </row>
    <row r="244" spans="1:12" ht="18.75">
      <c r="A244" s="267"/>
      <c r="B244" s="305"/>
      <c r="C244" s="300"/>
      <c r="D244" s="284"/>
      <c r="E244" s="270"/>
      <c r="F244" s="270"/>
      <c r="G244" s="270"/>
      <c r="H244" s="270"/>
      <c r="I244" s="3"/>
      <c r="J244" s="3"/>
      <c r="K244" s="318"/>
      <c r="L244" s="318"/>
    </row>
    <row r="245" spans="1:12" ht="18.75">
      <c r="A245" s="267"/>
      <c r="B245" s="305"/>
      <c r="C245" s="300"/>
      <c r="D245" s="284"/>
      <c r="E245" s="270"/>
      <c r="F245" s="270"/>
      <c r="G245" s="270"/>
      <c r="H245" s="270"/>
      <c r="I245" s="3"/>
      <c r="J245" s="3"/>
      <c r="K245" s="318"/>
      <c r="L245" s="318"/>
    </row>
    <row r="246" spans="1:12" ht="18.75">
      <c r="A246" s="267"/>
      <c r="B246" s="305"/>
      <c r="C246" s="300"/>
      <c r="D246" s="284"/>
      <c r="E246" s="270"/>
      <c r="F246" s="270"/>
      <c r="G246" s="270"/>
      <c r="H246" s="270"/>
      <c r="I246" s="3"/>
      <c r="J246" s="3"/>
      <c r="K246" s="318"/>
      <c r="L246" s="318"/>
    </row>
    <row r="247" spans="1:12" ht="18.75">
      <c r="A247" s="267"/>
      <c r="B247" s="305"/>
      <c r="C247" s="300"/>
      <c r="D247" s="284"/>
      <c r="E247" s="270"/>
      <c r="F247" s="270"/>
      <c r="G247" s="270"/>
      <c r="H247" s="270"/>
      <c r="I247" s="3"/>
      <c r="J247" s="3"/>
      <c r="K247" s="318"/>
      <c r="L247" s="318"/>
    </row>
    <row r="248" spans="1:12" ht="18.75">
      <c r="A248" s="267"/>
      <c r="B248" s="305"/>
      <c r="C248" s="300"/>
      <c r="D248" s="284"/>
      <c r="E248" s="270"/>
      <c r="F248" s="270"/>
      <c r="G248" s="270"/>
      <c r="H248" s="270"/>
      <c r="I248" s="3"/>
      <c r="J248" s="3"/>
      <c r="K248" s="318"/>
      <c r="L248" s="318"/>
    </row>
    <row r="249" spans="1:12" ht="18.75">
      <c r="A249" s="267"/>
      <c r="B249" s="305"/>
      <c r="C249" s="300"/>
      <c r="D249" s="284"/>
      <c r="E249" s="270"/>
      <c r="F249" s="270"/>
      <c r="G249" s="270"/>
      <c r="H249" s="270"/>
      <c r="I249" s="3"/>
      <c r="J249" s="3"/>
      <c r="K249" s="318"/>
      <c r="L249" s="318"/>
    </row>
    <row r="250" spans="1:12" ht="18.75">
      <c r="A250" s="267"/>
      <c r="B250" s="305"/>
      <c r="C250" s="300"/>
      <c r="D250" s="284"/>
      <c r="E250" s="270"/>
      <c r="F250" s="270"/>
      <c r="G250" s="270"/>
      <c r="H250" s="270"/>
      <c r="I250" s="3"/>
      <c r="J250" s="3"/>
      <c r="K250" s="318"/>
      <c r="L250" s="318"/>
    </row>
    <row r="251" spans="1:12" ht="18.75">
      <c r="A251" s="267"/>
      <c r="B251" s="305"/>
      <c r="C251" s="300"/>
      <c r="D251" s="284"/>
      <c r="E251" s="270"/>
      <c r="F251" s="270"/>
      <c r="G251" s="270"/>
      <c r="H251" s="270"/>
      <c r="I251" s="3"/>
      <c r="J251" s="3"/>
      <c r="K251" s="318"/>
      <c r="L251" s="318"/>
    </row>
    <row r="252" spans="1:12" ht="18.75">
      <c r="A252" s="267"/>
      <c r="B252" s="305"/>
      <c r="C252" s="300"/>
      <c r="D252" s="284"/>
      <c r="E252" s="270"/>
      <c r="F252" s="270"/>
      <c r="G252" s="270"/>
      <c r="H252" s="270"/>
      <c r="I252" s="3"/>
      <c r="J252" s="3"/>
      <c r="K252" s="318"/>
      <c r="L252" s="318"/>
    </row>
    <row r="253" spans="1:12" ht="18.75">
      <c r="A253" s="267"/>
      <c r="B253" s="305"/>
      <c r="C253" s="300"/>
      <c r="D253" s="284"/>
      <c r="E253" s="270"/>
      <c r="F253" s="270"/>
      <c r="G253" s="270"/>
      <c r="H253" s="270"/>
      <c r="I253" s="3"/>
      <c r="J253" s="3"/>
      <c r="K253" s="318"/>
      <c r="L253" s="318"/>
    </row>
    <row r="254" spans="1:12" ht="18.75">
      <c r="A254" s="267"/>
      <c r="B254" s="305"/>
      <c r="C254" s="300"/>
      <c r="D254" s="284"/>
      <c r="E254" s="270"/>
      <c r="F254" s="270"/>
      <c r="G254" s="270"/>
      <c r="H254" s="270"/>
      <c r="I254" s="3"/>
      <c r="J254" s="3"/>
      <c r="K254" s="318"/>
      <c r="L254" s="318"/>
    </row>
    <row r="255" spans="1:12" ht="18.75">
      <c r="A255" s="267"/>
      <c r="B255" s="305"/>
      <c r="C255" s="300"/>
      <c r="D255" s="284"/>
      <c r="E255" s="270"/>
      <c r="F255" s="270"/>
      <c r="G255" s="270"/>
      <c r="H255" s="270"/>
      <c r="I255" s="3"/>
      <c r="J255" s="3"/>
      <c r="K255" s="318"/>
      <c r="L255" s="318"/>
    </row>
    <row r="256" spans="1:12" ht="18.75">
      <c r="A256" s="267"/>
      <c r="B256" s="305"/>
      <c r="C256" s="300"/>
      <c r="D256" s="284"/>
      <c r="E256" s="270"/>
      <c r="F256" s="270"/>
      <c r="G256" s="270"/>
      <c r="H256" s="270"/>
      <c r="I256" s="3"/>
      <c r="J256" s="3"/>
      <c r="K256" s="318"/>
      <c r="L256" s="318"/>
    </row>
    <row r="257" spans="1:12" ht="18.75">
      <c r="A257" s="267"/>
      <c r="B257" s="305"/>
      <c r="C257" s="300"/>
      <c r="D257" s="284"/>
      <c r="E257" s="270"/>
      <c r="F257" s="270"/>
      <c r="G257" s="270"/>
      <c r="H257" s="270"/>
      <c r="I257" s="3"/>
      <c r="J257" s="3"/>
      <c r="K257" s="318"/>
      <c r="L257" s="318"/>
    </row>
    <row r="258" spans="1:12" ht="18.75">
      <c r="A258" s="267"/>
      <c r="B258" s="305"/>
      <c r="C258" s="300"/>
      <c r="D258" s="284"/>
      <c r="E258" s="270"/>
      <c r="F258" s="270"/>
      <c r="G258" s="270"/>
      <c r="H258" s="270"/>
      <c r="I258" s="3"/>
      <c r="J258" s="3"/>
      <c r="K258" s="318"/>
      <c r="L258" s="318"/>
    </row>
    <row r="259" spans="1:12" ht="18.75">
      <c r="A259" s="267"/>
      <c r="B259" s="305"/>
      <c r="C259" s="300"/>
      <c r="D259" s="284"/>
      <c r="E259" s="270"/>
      <c r="F259" s="270"/>
      <c r="G259" s="270"/>
      <c r="H259" s="270"/>
      <c r="I259" s="3"/>
      <c r="J259" s="3"/>
      <c r="K259" s="318"/>
      <c r="L259" s="318"/>
    </row>
    <row r="260" spans="1:12" ht="18.75">
      <c r="A260" s="267"/>
      <c r="B260" s="305"/>
      <c r="C260" s="300"/>
      <c r="D260" s="284"/>
      <c r="E260" s="270"/>
      <c r="F260" s="270"/>
      <c r="G260" s="270"/>
      <c r="H260" s="270"/>
      <c r="I260" s="3"/>
      <c r="J260" s="3"/>
      <c r="K260" s="318"/>
      <c r="L260" s="318"/>
    </row>
    <row r="261" spans="1:12" ht="18.75">
      <c r="A261" s="267"/>
      <c r="B261" s="305"/>
      <c r="C261" s="300"/>
      <c r="D261" s="284"/>
      <c r="E261" s="270"/>
      <c r="F261" s="270"/>
      <c r="G261" s="270"/>
      <c r="H261" s="270"/>
      <c r="I261" s="3"/>
      <c r="J261" s="3"/>
      <c r="K261" s="318"/>
      <c r="L261" s="318"/>
    </row>
    <row r="262" spans="1:12" ht="18.75">
      <c r="A262" s="267"/>
      <c r="B262" s="305"/>
      <c r="C262" s="300"/>
      <c r="D262" s="284"/>
      <c r="E262" s="270"/>
      <c r="F262" s="270"/>
      <c r="G262" s="270"/>
      <c r="H262" s="270"/>
      <c r="I262" s="3"/>
      <c r="J262" s="3"/>
      <c r="K262" s="318"/>
      <c r="L262" s="318"/>
    </row>
    <row r="263" spans="1:12" ht="18.75">
      <c r="A263" s="267"/>
      <c r="B263" s="305"/>
      <c r="C263" s="300"/>
      <c r="D263" s="284"/>
      <c r="E263" s="270"/>
      <c r="F263" s="270"/>
      <c r="G263" s="270"/>
      <c r="H263" s="270"/>
      <c r="I263" s="3"/>
      <c r="J263" s="3"/>
      <c r="K263" s="318"/>
      <c r="L263" s="318"/>
    </row>
    <row r="264" spans="1:12" ht="18.75">
      <c r="A264" s="267"/>
      <c r="B264" s="305"/>
      <c r="C264" s="300"/>
      <c r="D264" s="284"/>
      <c r="E264" s="270"/>
      <c r="F264" s="270"/>
      <c r="G264" s="270"/>
      <c r="H264" s="270"/>
      <c r="I264" s="3"/>
      <c r="J264" s="3"/>
      <c r="K264" s="318"/>
      <c r="L264" s="318"/>
    </row>
    <row r="265" spans="1:12" ht="18.75">
      <c r="A265" s="267"/>
      <c r="B265" s="305"/>
      <c r="C265" s="300"/>
      <c r="D265" s="284"/>
      <c r="E265" s="270"/>
      <c r="F265" s="270"/>
      <c r="G265" s="270"/>
      <c r="H265" s="270"/>
      <c r="I265" s="3"/>
      <c r="J265" s="3"/>
      <c r="K265" s="318"/>
      <c r="L265" s="318"/>
    </row>
    <row r="266" spans="1:12" ht="18.75">
      <c r="A266" s="267"/>
      <c r="B266" s="305"/>
      <c r="C266" s="300"/>
      <c r="D266" s="284"/>
      <c r="E266" s="270"/>
      <c r="F266" s="270"/>
      <c r="G266" s="270"/>
      <c r="H266" s="270"/>
      <c r="I266" s="3"/>
      <c r="J266" s="3"/>
      <c r="K266" s="318"/>
      <c r="L266" s="318"/>
    </row>
    <row r="267" spans="1:12" ht="18.75">
      <c r="A267" s="267"/>
      <c r="B267" s="305"/>
      <c r="C267" s="300"/>
      <c r="D267" s="284"/>
      <c r="E267" s="270"/>
      <c r="F267" s="270"/>
      <c r="G267" s="270"/>
      <c r="H267" s="270"/>
      <c r="I267" s="3"/>
      <c r="J267" s="3"/>
      <c r="K267" s="318"/>
      <c r="L267" s="318"/>
    </row>
    <row r="268" spans="1:12" ht="18.75">
      <c r="A268" s="267"/>
      <c r="B268" s="305"/>
      <c r="C268" s="300"/>
      <c r="D268" s="284"/>
      <c r="E268" s="270"/>
      <c r="F268" s="270"/>
      <c r="G268" s="270"/>
      <c r="H268" s="270"/>
      <c r="I268" s="3"/>
      <c r="J268" s="3"/>
      <c r="K268" s="318"/>
      <c r="L268" s="318"/>
    </row>
    <row r="269" spans="1:12" ht="18.75">
      <c r="A269" s="267"/>
      <c r="B269" s="305"/>
      <c r="C269" s="300"/>
      <c r="D269" s="284"/>
      <c r="E269" s="270"/>
      <c r="F269" s="270"/>
      <c r="G269" s="270"/>
      <c r="H269" s="270"/>
      <c r="I269" s="3"/>
      <c r="J269" s="3"/>
      <c r="K269" s="318"/>
      <c r="L269" s="318"/>
    </row>
    <row r="270" spans="1:12" ht="18.75">
      <c r="A270" s="267"/>
      <c r="B270" s="305"/>
      <c r="C270" s="300"/>
      <c r="D270" s="284"/>
      <c r="E270" s="270"/>
      <c r="F270" s="270"/>
      <c r="G270" s="270"/>
      <c r="H270" s="270"/>
      <c r="I270" s="3"/>
      <c r="J270" s="3"/>
      <c r="K270" s="318"/>
      <c r="L270" s="318"/>
    </row>
    <row r="271" spans="1:12" ht="18.75">
      <c r="A271" s="267"/>
      <c r="B271" s="305"/>
      <c r="C271" s="300"/>
      <c r="D271" s="284"/>
      <c r="E271" s="270"/>
      <c r="F271" s="270"/>
      <c r="G271" s="270"/>
      <c r="H271" s="270"/>
      <c r="I271" s="3"/>
      <c r="J271" s="3"/>
      <c r="K271" s="318"/>
      <c r="L271" s="318"/>
    </row>
    <row r="272" spans="1:12" ht="18.75">
      <c r="A272" s="267"/>
      <c r="B272" s="305"/>
      <c r="C272" s="300"/>
      <c r="D272" s="284"/>
      <c r="E272" s="270"/>
      <c r="F272" s="270"/>
      <c r="G272" s="270"/>
      <c r="H272" s="270"/>
      <c r="I272" s="3"/>
      <c r="J272" s="3"/>
      <c r="K272" s="318"/>
      <c r="L272" s="318"/>
    </row>
    <row r="273" spans="1:12" ht="18.75">
      <c r="A273" s="267"/>
      <c r="B273" s="305"/>
      <c r="C273" s="300"/>
      <c r="D273" s="284"/>
      <c r="E273" s="270"/>
      <c r="F273" s="270"/>
      <c r="G273" s="270"/>
      <c r="H273" s="270"/>
      <c r="I273" s="3"/>
      <c r="J273" s="3"/>
      <c r="K273" s="318"/>
      <c r="L273" s="318"/>
    </row>
    <row r="274" spans="1:12" ht="18.75">
      <c r="A274" s="267"/>
      <c r="B274" s="305"/>
      <c r="C274" s="300"/>
      <c r="D274" s="284"/>
      <c r="E274" s="270"/>
      <c r="F274" s="270"/>
      <c r="G274" s="270"/>
      <c r="H274" s="270"/>
      <c r="I274" s="3"/>
      <c r="J274" s="3"/>
      <c r="K274" s="318"/>
      <c r="L274" s="318"/>
    </row>
    <row r="275" spans="1:12" ht="18.75">
      <c r="A275" s="267"/>
      <c r="B275" s="305"/>
      <c r="C275" s="300"/>
      <c r="D275" s="284"/>
      <c r="E275" s="270"/>
      <c r="F275" s="270"/>
      <c r="G275" s="270"/>
      <c r="H275" s="270"/>
      <c r="I275" s="3"/>
      <c r="J275" s="3"/>
      <c r="K275" s="318"/>
      <c r="L275" s="318"/>
    </row>
    <row r="276" spans="1:12" ht="18.75">
      <c r="A276" s="267"/>
      <c r="B276" s="305"/>
      <c r="C276" s="300"/>
      <c r="D276" s="284"/>
      <c r="E276" s="270"/>
      <c r="F276" s="270"/>
      <c r="G276" s="270"/>
      <c r="H276" s="270"/>
      <c r="I276" s="3"/>
      <c r="J276" s="3"/>
      <c r="K276" s="318"/>
      <c r="L276" s="318"/>
    </row>
    <row r="277" spans="1:12" ht="18.75">
      <c r="A277" s="267"/>
      <c r="B277" s="305"/>
      <c r="C277" s="300"/>
      <c r="D277" s="284"/>
      <c r="E277" s="270"/>
      <c r="F277" s="270"/>
      <c r="G277" s="270"/>
      <c r="H277" s="270"/>
      <c r="I277" s="3"/>
      <c r="J277" s="3"/>
      <c r="K277" s="318"/>
      <c r="L277" s="318"/>
    </row>
    <row r="278" spans="1:12" ht="18.75">
      <c r="A278" s="267"/>
      <c r="B278" s="305"/>
      <c r="C278" s="300"/>
      <c r="D278" s="284"/>
      <c r="E278" s="270"/>
      <c r="F278" s="270"/>
      <c r="G278" s="270"/>
      <c r="H278" s="270"/>
      <c r="I278" s="3"/>
      <c r="J278" s="3"/>
      <c r="K278" s="318"/>
      <c r="L278" s="318"/>
    </row>
    <row r="279" spans="1:12" ht="18.75">
      <c r="A279" s="267"/>
      <c r="B279" s="305"/>
      <c r="C279" s="300"/>
      <c r="D279" s="284"/>
      <c r="E279" s="270"/>
      <c r="F279" s="270"/>
      <c r="G279" s="270"/>
      <c r="H279" s="270"/>
      <c r="I279" s="3"/>
      <c r="J279" s="3"/>
      <c r="K279" s="318"/>
      <c r="L279" s="318"/>
    </row>
    <row r="280" spans="1:12" ht="18.75">
      <c r="A280" s="267"/>
      <c r="B280" s="305"/>
      <c r="C280" s="300"/>
      <c r="D280" s="284"/>
      <c r="E280" s="270"/>
      <c r="F280" s="270"/>
      <c r="G280" s="270"/>
      <c r="H280" s="270"/>
      <c r="I280" s="3"/>
      <c r="J280" s="3"/>
      <c r="K280" s="318"/>
      <c r="L280" s="318"/>
    </row>
    <row r="281" spans="1:12" ht="18.75">
      <c r="A281" s="267"/>
      <c r="B281" s="305"/>
      <c r="C281" s="300"/>
      <c r="D281" s="284"/>
      <c r="E281" s="270"/>
      <c r="F281" s="270"/>
      <c r="G281" s="270"/>
      <c r="H281" s="270"/>
      <c r="I281" s="3"/>
      <c r="J281" s="3"/>
      <c r="K281" s="318"/>
      <c r="L281" s="318"/>
    </row>
    <row r="282" spans="1:12" ht="18.75">
      <c r="A282" s="267"/>
      <c r="B282" s="305"/>
      <c r="C282" s="300"/>
      <c r="D282" s="284"/>
      <c r="E282" s="270"/>
      <c r="F282" s="270"/>
      <c r="G282" s="270"/>
      <c r="H282" s="270"/>
      <c r="I282" s="3"/>
      <c r="J282" s="3"/>
      <c r="K282" s="318"/>
      <c r="L282" s="318"/>
    </row>
    <row r="283" spans="1:12" ht="18.75">
      <c r="A283" s="267"/>
      <c r="B283" s="305"/>
      <c r="C283" s="300"/>
      <c r="D283" s="284"/>
      <c r="E283" s="270"/>
      <c r="F283" s="270"/>
      <c r="G283" s="270"/>
      <c r="H283" s="270"/>
      <c r="I283" s="3"/>
      <c r="J283" s="3"/>
      <c r="K283" s="318"/>
      <c r="L283" s="318"/>
    </row>
    <row r="284" spans="1:12" ht="18.75">
      <c r="A284" s="267"/>
      <c r="B284" s="305"/>
      <c r="C284" s="300"/>
      <c r="D284" s="284"/>
      <c r="E284" s="270"/>
      <c r="F284" s="270"/>
      <c r="G284" s="270"/>
      <c r="H284" s="270"/>
      <c r="I284" s="3"/>
      <c r="J284" s="3"/>
      <c r="K284" s="318"/>
      <c r="L284" s="318"/>
    </row>
    <row r="285" spans="1:12" ht="18.75">
      <c r="A285" s="267"/>
      <c r="B285" s="305"/>
      <c r="C285" s="300"/>
      <c r="D285" s="284"/>
      <c r="E285" s="270"/>
      <c r="F285" s="270"/>
      <c r="G285" s="270"/>
      <c r="H285" s="270"/>
      <c r="I285" s="3"/>
      <c r="J285" s="3"/>
      <c r="K285" s="318"/>
      <c r="L285" s="318"/>
    </row>
    <row r="286" spans="1:12" ht="18.75">
      <c r="A286" s="267"/>
      <c r="B286" s="305"/>
      <c r="C286" s="300"/>
      <c r="D286" s="284"/>
      <c r="E286" s="270"/>
      <c r="F286" s="270"/>
      <c r="G286" s="270"/>
      <c r="H286" s="270"/>
      <c r="I286" s="3"/>
      <c r="J286" s="3"/>
      <c r="K286" s="318"/>
      <c r="L286" s="318"/>
    </row>
    <row r="287" spans="1:12" ht="18.75">
      <c r="A287" s="267"/>
      <c r="B287" s="305"/>
      <c r="C287" s="300"/>
      <c r="D287" s="284"/>
      <c r="E287" s="270"/>
      <c r="F287" s="270"/>
      <c r="G287" s="270"/>
      <c r="H287" s="270"/>
      <c r="I287" s="3"/>
      <c r="J287" s="3"/>
      <c r="K287" s="318"/>
      <c r="L287" s="318"/>
    </row>
    <row r="288" spans="1:12" ht="18.75">
      <c r="A288" s="267"/>
      <c r="B288" s="305"/>
      <c r="C288" s="300"/>
      <c r="D288" s="284"/>
      <c r="E288" s="270"/>
      <c r="F288" s="270"/>
      <c r="G288" s="270"/>
      <c r="H288" s="270"/>
      <c r="I288" s="3"/>
      <c r="J288" s="3"/>
      <c r="K288" s="318"/>
      <c r="L288" s="318"/>
    </row>
    <row r="289" spans="1:12" ht="18.75">
      <c r="A289" s="267"/>
      <c r="B289" s="305"/>
      <c r="C289" s="300"/>
      <c r="D289" s="284"/>
      <c r="E289" s="270"/>
      <c r="F289" s="270"/>
      <c r="G289" s="270"/>
      <c r="H289" s="270"/>
      <c r="I289" s="3"/>
      <c r="J289" s="3"/>
      <c r="K289" s="318"/>
      <c r="L289" s="318"/>
    </row>
    <row r="290" spans="1:12" ht="18.75">
      <c r="A290" s="267"/>
      <c r="B290" s="305"/>
      <c r="C290" s="300"/>
      <c r="D290" s="284"/>
      <c r="E290" s="270"/>
      <c r="F290" s="270"/>
      <c r="G290" s="270"/>
      <c r="H290" s="270"/>
      <c r="I290" s="3"/>
      <c r="J290" s="3"/>
      <c r="K290" s="318"/>
      <c r="L290" s="318"/>
    </row>
    <row r="291" spans="1:12" ht="18.75">
      <c r="A291" s="267"/>
      <c r="B291" s="305"/>
      <c r="C291" s="300"/>
      <c r="D291" s="284"/>
      <c r="E291" s="270"/>
      <c r="F291" s="270"/>
      <c r="G291" s="270"/>
      <c r="H291" s="270"/>
      <c r="I291" s="3"/>
      <c r="J291" s="3"/>
      <c r="K291" s="318"/>
      <c r="L291" s="318"/>
    </row>
    <row r="292" spans="1:12" ht="18.75">
      <c r="A292" s="267"/>
      <c r="B292" s="305"/>
      <c r="C292" s="300"/>
      <c r="D292" s="284"/>
      <c r="E292" s="270"/>
      <c r="F292" s="270"/>
      <c r="G292" s="270"/>
      <c r="H292" s="270"/>
      <c r="I292" s="3"/>
      <c r="J292" s="3"/>
      <c r="K292" s="318"/>
      <c r="L292" s="318"/>
    </row>
    <row r="293" spans="1:12" ht="18.75">
      <c r="A293" s="267"/>
      <c r="B293" s="305"/>
      <c r="C293" s="300"/>
      <c r="D293" s="284"/>
      <c r="E293" s="270"/>
      <c r="F293" s="270"/>
      <c r="G293" s="270"/>
      <c r="H293" s="270"/>
      <c r="I293" s="3"/>
      <c r="J293" s="3"/>
      <c r="K293" s="318"/>
      <c r="L293" s="318"/>
    </row>
    <row r="294" spans="1:12" ht="18.75">
      <c r="A294" s="267"/>
      <c r="B294" s="305"/>
      <c r="C294" s="300"/>
      <c r="D294" s="284"/>
      <c r="E294" s="270"/>
      <c r="F294" s="270"/>
      <c r="G294" s="270"/>
      <c r="H294" s="270"/>
      <c r="I294" s="3"/>
      <c r="J294" s="3"/>
      <c r="K294" s="318"/>
      <c r="L294" s="318"/>
    </row>
    <row r="295" spans="1:12" ht="18.75">
      <c r="A295" s="267"/>
      <c r="B295" s="305"/>
      <c r="C295" s="300"/>
      <c r="D295" s="284"/>
      <c r="E295" s="270"/>
      <c r="F295" s="270"/>
      <c r="G295" s="270"/>
      <c r="H295" s="270"/>
      <c r="I295" s="3"/>
      <c r="J295" s="3"/>
      <c r="K295" s="318"/>
      <c r="L295" s="318"/>
    </row>
    <row r="296" spans="1:12" ht="18.75">
      <c r="A296" s="267"/>
      <c r="B296" s="305"/>
      <c r="C296" s="300"/>
      <c r="D296" s="284"/>
      <c r="E296" s="270"/>
      <c r="F296" s="270"/>
      <c r="G296" s="270"/>
      <c r="H296" s="270"/>
      <c r="I296" s="3"/>
      <c r="J296" s="3"/>
      <c r="K296" s="318"/>
      <c r="L296" s="318"/>
    </row>
    <row r="297" spans="1:12" ht="18.75">
      <c r="A297" s="267"/>
      <c r="B297" s="305"/>
      <c r="C297" s="300"/>
      <c r="D297" s="284"/>
      <c r="E297" s="270"/>
      <c r="F297" s="270"/>
      <c r="G297" s="270"/>
      <c r="H297" s="270"/>
      <c r="I297" s="3"/>
      <c r="J297" s="3"/>
      <c r="K297" s="318"/>
      <c r="L297" s="318"/>
    </row>
    <row r="298" spans="1:12" ht="18.75">
      <c r="A298" s="267"/>
      <c r="B298" s="305"/>
      <c r="C298" s="300"/>
      <c r="D298" s="284"/>
      <c r="E298" s="270"/>
      <c r="F298" s="270"/>
      <c r="G298" s="270"/>
      <c r="H298" s="270"/>
      <c r="I298" s="3"/>
      <c r="J298" s="3"/>
      <c r="K298" s="318"/>
      <c r="L298" s="318"/>
    </row>
    <row r="299" spans="1:12" ht="18.75">
      <c r="A299" s="267"/>
      <c r="B299" s="305"/>
      <c r="C299" s="300"/>
      <c r="D299" s="284"/>
      <c r="E299" s="270"/>
      <c r="F299" s="270"/>
      <c r="G299" s="270"/>
      <c r="H299" s="270"/>
      <c r="I299" s="3"/>
      <c r="J299" s="3"/>
      <c r="K299" s="318"/>
      <c r="L299" s="318"/>
    </row>
    <row r="300" spans="1:12" ht="18.75">
      <c r="A300" s="267"/>
      <c r="B300" s="305"/>
      <c r="C300" s="300"/>
      <c r="D300" s="284"/>
      <c r="E300" s="270"/>
      <c r="F300" s="270"/>
      <c r="G300" s="270"/>
      <c r="H300" s="270"/>
      <c r="I300" s="3"/>
      <c r="J300" s="3"/>
      <c r="K300" s="318"/>
      <c r="L300" s="318"/>
    </row>
    <row r="301" spans="1:12" ht="18.75">
      <c r="A301" s="267"/>
      <c r="B301" s="305"/>
      <c r="C301" s="300"/>
      <c r="D301" s="284"/>
      <c r="E301" s="270"/>
      <c r="F301" s="270"/>
      <c r="G301" s="270"/>
      <c r="H301" s="270"/>
      <c r="I301" s="3"/>
      <c r="J301" s="3"/>
      <c r="K301" s="318"/>
      <c r="L301" s="318"/>
    </row>
    <row r="302" spans="1:12" ht="18.75">
      <c r="A302" s="267"/>
      <c r="B302" s="305"/>
      <c r="C302" s="300"/>
      <c r="D302" s="284"/>
      <c r="E302" s="270"/>
      <c r="F302" s="270"/>
      <c r="G302" s="270"/>
      <c r="H302" s="270"/>
      <c r="I302" s="3"/>
      <c r="J302" s="3"/>
      <c r="K302" s="318"/>
      <c r="L302" s="318"/>
    </row>
    <row r="303" spans="1:12" ht="18.75">
      <c r="A303" s="267"/>
      <c r="B303" s="305"/>
      <c r="C303" s="300"/>
      <c r="D303" s="284"/>
      <c r="E303" s="270"/>
      <c r="F303" s="270"/>
      <c r="G303" s="270"/>
      <c r="H303" s="270"/>
      <c r="I303" s="3"/>
      <c r="J303" s="3"/>
      <c r="K303" s="318"/>
      <c r="L303" s="318"/>
    </row>
    <row r="304" spans="1:12" ht="18.75">
      <c r="A304" s="267"/>
      <c r="B304" s="305"/>
      <c r="C304" s="300"/>
      <c r="D304" s="284"/>
      <c r="E304" s="270"/>
      <c r="F304" s="270"/>
      <c r="G304" s="270"/>
      <c r="H304" s="270"/>
      <c r="I304" s="3"/>
      <c r="J304" s="3"/>
      <c r="K304" s="318"/>
      <c r="L304" s="318"/>
    </row>
    <row r="305" spans="1:12" ht="18.75">
      <c r="A305" s="267"/>
      <c r="B305" s="305"/>
      <c r="C305" s="300"/>
      <c r="D305" s="284"/>
      <c r="E305" s="270"/>
      <c r="F305" s="270"/>
      <c r="G305" s="270"/>
      <c r="H305" s="270"/>
      <c r="I305" s="3"/>
      <c r="J305" s="3"/>
      <c r="K305" s="318"/>
      <c r="L305" s="318"/>
    </row>
    <row r="306" spans="1:12" ht="18.75">
      <c r="A306" s="267"/>
      <c r="B306" s="305"/>
      <c r="C306" s="300"/>
      <c r="D306" s="284"/>
      <c r="E306" s="270"/>
      <c r="F306" s="270"/>
      <c r="G306" s="270"/>
      <c r="H306" s="270"/>
      <c r="I306" s="3"/>
      <c r="J306" s="3"/>
      <c r="K306" s="318"/>
      <c r="L306" s="318"/>
    </row>
    <row r="307" spans="1:12" ht="18.75">
      <c r="A307" s="267"/>
      <c r="B307" s="305"/>
      <c r="C307" s="300"/>
      <c r="D307" s="284"/>
      <c r="E307" s="270"/>
      <c r="F307" s="270"/>
      <c r="G307" s="270"/>
      <c r="H307" s="270"/>
      <c r="I307" s="3"/>
      <c r="J307" s="3"/>
      <c r="K307" s="318"/>
      <c r="L307" s="318"/>
    </row>
    <row r="308" spans="1:12" ht="18.75">
      <c r="A308" s="267"/>
      <c r="B308" s="305"/>
      <c r="C308" s="300"/>
      <c r="D308" s="284"/>
      <c r="E308" s="270"/>
      <c r="F308" s="270"/>
      <c r="G308" s="270"/>
      <c r="H308" s="270"/>
      <c r="I308" s="3"/>
      <c r="J308" s="3"/>
      <c r="K308" s="318"/>
      <c r="L308" s="318"/>
    </row>
    <row r="309" spans="1:12" ht="18.75">
      <c r="A309" s="267"/>
      <c r="B309" s="305"/>
      <c r="C309" s="300"/>
      <c r="D309" s="284"/>
      <c r="E309" s="270"/>
      <c r="F309" s="270"/>
      <c r="G309" s="270"/>
      <c r="H309" s="270"/>
      <c r="I309" s="3"/>
      <c r="J309" s="3"/>
      <c r="K309" s="318"/>
      <c r="L309" s="318"/>
    </row>
    <row r="310" spans="1:12" ht="18.75">
      <c r="A310" s="267"/>
      <c r="B310" s="305"/>
      <c r="C310" s="300"/>
      <c r="D310" s="284"/>
      <c r="E310" s="270"/>
      <c r="F310" s="270"/>
      <c r="G310" s="270"/>
      <c r="H310" s="270"/>
      <c r="I310" s="3"/>
      <c r="J310" s="3"/>
      <c r="K310" s="318"/>
      <c r="L310" s="318"/>
    </row>
    <row r="311" spans="1:12" ht="18.75">
      <c r="A311" s="267"/>
      <c r="B311" s="305"/>
      <c r="C311" s="300"/>
      <c r="D311" s="284"/>
      <c r="E311" s="270"/>
      <c r="F311" s="270"/>
      <c r="G311" s="270"/>
      <c r="H311" s="270"/>
      <c r="I311" s="3"/>
      <c r="J311" s="3"/>
      <c r="K311" s="318"/>
      <c r="L311" s="318"/>
    </row>
    <row r="312" spans="1:12" ht="18.75">
      <c r="A312" s="267"/>
      <c r="B312" s="305"/>
      <c r="C312" s="300"/>
      <c r="D312" s="284"/>
      <c r="E312" s="270"/>
      <c r="F312" s="270"/>
      <c r="G312" s="270"/>
      <c r="H312" s="270"/>
      <c r="I312" s="3"/>
      <c r="J312" s="3"/>
      <c r="K312" s="318"/>
      <c r="L312" s="318"/>
    </row>
    <row r="313" spans="1:12" ht="18.75">
      <c r="A313" s="267"/>
      <c r="B313" s="305"/>
      <c r="C313" s="300"/>
      <c r="D313" s="284"/>
      <c r="E313" s="270"/>
      <c r="F313" s="270"/>
      <c r="G313" s="270"/>
      <c r="H313" s="270"/>
      <c r="I313" s="3"/>
      <c r="J313" s="3"/>
      <c r="K313" s="318"/>
      <c r="L313" s="318"/>
    </row>
    <row r="314" spans="1:12" ht="18.75">
      <c r="A314" s="267"/>
      <c r="B314" s="305"/>
      <c r="C314" s="300"/>
      <c r="D314" s="284"/>
      <c r="E314" s="270"/>
      <c r="F314" s="270"/>
      <c r="G314" s="270"/>
      <c r="H314" s="270"/>
      <c r="I314" s="3"/>
      <c r="J314" s="3"/>
      <c r="K314" s="318"/>
      <c r="L314" s="318"/>
    </row>
    <row r="315" spans="1:12" ht="18.75">
      <c r="A315" s="270"/>
      <c r="B315" s="305"/>
      <c r="C315" s="300"/>
      <c r="D315" s="284"/>
      <c r="E315" s="270"/>
      <c r="F315" s="270"/>
      <c r="G315" s="270"/>
      <c r="H315" s="270"/>
      <c r="I315" s="1"/>
      <c r="J315" s="3"/>
      <c r="K315" s="318"/>
      <c r="L315" s="318"/>
    </row>
    <row r="316" spans="1:12" ht="18.75">
      <c r="A316" s="270"/>
      <c r="B316" s="305"/>
      <c r="C316" s="300"/>
      <c r="D316" s="284"/>
      <c r="E316" s="270"/>
      <c r="F316" s="270"/>
      <c r="G316" s="270"/>
      <c r="H316" s="270"/>
      <c r="I316" s="1"/>
      <c r="J316" s="3"/>
      <c r="K316" s="327"/>
      <c r="L316" s="327"/>
    </row>
    <row r="317" spans="1:12" ht="15.75">
      <c r="J317" s="8"/>
      <c r="K317" s="327"/>
      <c r="L317" s="327"/>
    </row>
    <row r="318" spans="1:12">
      <c r="K318" s="327"/>
      <c r="L318" s="327"/>
    </row>
    <row r="319" spans="1:12" ht="23.25">
      <c r="A319" s="88"/>
      <c r="B319" s="304"/>
      <c r="C319" s="304"/>
      <c r="D319" s="266"/>
      <c r="E319" s="88"/>
      <c r="F319" s="88"/>
      <c r="G319" s="88"/>
      <c r="H319" s="88"/>
      <c r="I319" s="88"/>
      <c r="J319" s="88"/>
      <c r="K319" s="327"/>
      <c r="L319" s="327"/>
    </row>
    <row r="320" spans="1:12">
      <c r="K320" s="327"/>
      <c r="L320" s="327"/>
    </row>
    <row r="321" spans="11:12">
      <c r="K321" s="327"/>
      <c r="L321" s="327"/>
    </row>
    <row r="322" spans="11:12">
      <c r="K322" s="327"/>
      <c r="L322" s="327"/>
    </row>
    <row r="323" spans="11:12">
      <c r="K323" s="327"/>
      <c r="L323" s="327"/>
    </row>
    <row r="324" spans="11:12">
      <c r="K324" s="327"/>
      <c r="L324" s="327"/>
    </row>
    <row r="325" spans="11:12">
      <c r="K325" s="327"/>
      <c r="L325" s="327"/>
    </row>
    <row r="326" spans="11:12">
      <c r="K326" s="327"/>
      <c r="L326" s="327"/>
    </row>
    <row r="327" spans="11:12">
      <c r="K327" s="327"/>
      <c r="L327" s="327"/>
    </row>
    <row r="328" spans="11:12">
      <c r="K328" s="327"/>
      <c r="L328" s="327"/>
    </row>
    <row r="329" spans="11:12">
      <c r="K329" s="327"/>
      <c r="L329" s="327"/>
    </row>
    <row r="330" spans="11:12">
      <c r="K330" s="327"/>
      <c r="L330" s="327"/>
    </row>
    <row r="331" spans="11:12">
      <c r="K331" s="327"/>
      <c r="L331" s="327"/>
    </row>
    <row r="332" spans="11:12">
      <c r="K332" s="327"/>
      <c r="L332" s="327"/>
    </row>
    <row r="333" spans="11:12">
      <c r="K333" s="327"/>
      <c r="L333" s="327"/>
    </row>
    <row r="334" spans="11:12">
      <c r="K334" s="327"/>
      <c r="L334" s="327"/>
    </row>
    <row r="335" spans="11:12">
      <c r="K335" s="327"/>
      <c r="L335" s="327"/>
    </row>
    <row r="336" spans="11:12">
      <c r="K336" s="327"/>
      <c r="L336" s="327"/>
    </row>
    <row r="337" spans="1:12">
      <c r="K337" s="327"/>
      <c r="L337" s="327"/>
    </row>
    <row r="338" spans="1:12">
      <c r="K338" s="327"/>
      <c r="L338" s="327"/>
    </row>
    <row r="339" spans="1:12">
      <c r="K339" s="327"/>
      <c r="L339" s="327"/>
    </row>
    <row r="340" spans="1:12">
      <c r="K340" s="327"/>
      <c r="L340" s="327"/>
    </row>
    <row r="341" spans="1:12">
      <c r="K341" s="327"/>
      <c r="L341" s="327"/>
    </row>
    <row r="342" spans="1:12">
      <c r="K342" s="327"/>
      <c r="L342" s="327"/>
    </row>
    <row r="343" spans="1:12">
      <c r="K343" s="327"/>
      <c r="L343" s="327"/>
    </row>
    <row r="344" spans="1:12">
      <c r="K344" s="327"/>
      <c r="L344" s="327"/>
    </row>
    <row r="345" spans="1:12">
      <c r="K345" s="327"/>
      <c r="L345" s="327"/>
    </row>
    <row r="346" spans="1:12">
      <c r="K346" s="327"/>
      <c r="L346" s="327"/>
    </row>
    <row r="347" spans="1:12">
      <c r="A347" s="268" t="s">
        <v>14</v>
      </c>
      <c r="I347" s="2" t="s">
        <v>20</v>
      </c>
      <c r="J347" s="2" t="s">
        <v>49</v>
      </c>
      <c r="K347" s="327"/>
      <c r="L347" s="327"/>
    </row>
    <row r="348" spans="1:12">
      <c r="A348" s="268" t="s">
        <v>107</v>
      </c>
      <c r="I348" s="2" t="s">
        <v>108</v>
      </c>
      <c r="J348" s="2" t="s">
        <v>21</v>
      </c>
      <c r="K348" s="327"/>
      <c r="L348" s="327"/>
    </row>
    <row r="349" spans="1:12" ht="30.75">
      <c r="A349" s="268" t="s">
        <v>109</v>
      </c>
      <c r="I349" s="2" t="s">
        <v>82</v>
      </c>
      <c r="K349" s="327"/>
      <c r="L349" s="327"/>
    </row>
    <row r="350" spans="1:12">
      <c r="A350" s="268" t="s">
        <v>110</v>
      </c>
      <c r="K350" s="327"/>
      <c r="L350" s="327"/>
    </row>
    <row r="351" spans="1:12">
      <c r="A351" s="268" t="s">
        <v>111</v>
      </c>
      <c r="K351" s="327"/>
      <c r="L351" s="327"/>
    </row>
    <row r="352" spans="1:12">
      <c r="A352" s="268" t="s">
        <v>112</v>
      </c>
      <c r="K352" s="327"/>
      <c r="L352" s="327"/>
    </row>
    <row r="353" spans="1:12">
      <c r="A353" s="268" t="s">
        <v>113</v>
      </c>
      <c r="K353" s="327"/>
      <c r="L353" s="327"/>
    </row>
    <row r="354" spans="1:12">
      <c r="A354" s="268" t="s">
        <v>114</v>
      </c>
      <c r="K354" s="327"/>
      <c r="L354" s="327"/>
    </row>
    <row r="355" spans="1:12">
      <c r="A355" s="268" t="s">
        <v>115</v>
      </c>
      <c r="K355" s="327"/>
      <c r="L355" s="327"/>
    </row>
    <row r="356" spans="1:12">
      <c r="K356" s="327"/>
      <c r="L356" s="327"/>
    </row>
    <row r="357" spans="1:12">
      <c r="K357" s="327"/>
      <c r="L357" s="327"/>
    </row>
    <row r="358" spans="1:12">
      <c r="K358" s="327"/>
      <c r="L358" s="327"/>
    </row>
    <row r="359" spans="1:12">
      <c r="K359" s="327"/>
      <c r="L359" s="327"/>
    </row>
    <row r="360" spans="1:12">
      <c r="K360" s="327"/>
      <c r="L360" s="327"/>
    </row>
    <row r="361" spans="1:12">
      <c r="K361" s="327"/>
      <c r="L361" s="327"/>
    </row>
    <row r="362" spans="1:12">
      <c r="K362" s="327"/>
      <c r="L362" s="327"/>
    </row>
    <row r="363" spans="1:12">
      <c r="K363" s="327"/>
      <c r="L363" s="327"/>
    </row>
    <row r="364" spans="1:12">
      <c r="K364" s="327"/>
      <c r="L364" s="327"/>
    </row>
    <row r="365" spans="1:12">
      <c r="K365" s="327"/>
      <c r="L365" s="327"/>
    </row>
    <row r="366" spans="1:12">
      <c r="K366" s="327"/>
      <c r="L366" s="327"/>
    </row>
    <row r="367" spans="1:12">
      <c r="K367" s="327"/>
      <c r="L367" s="327"/>
    </row>
    <row r="368" spans="1:12">
      <c r="K368" s="327"/>
      <c r="L368" s="327"/>
    </row>
    <row r="369" spans="11:12">
      <c r="K369" s="327"/>
      <c r="L369" s="327"/>
    </row>
    <row r="370" spans="11:12">
      <c r="K370" s="327"/>
      <c r="L370" s="327"/>
    </row>
    <row r="371" spans="11:12">
      <c r="K371" s="327"/>
      <c r="L371" s="327"/>
    </row>
    <row r="372" spans="11:12">
      <c r="K372" s="327"/>
      <c r="L372" s="327"/>
    </row>
    <row r="373" spans="11:12">
      <c r="K373" s="327"/>
      <c r="L373" s="327"/>
    </row>
    <row r="374" spans="11:12">
      <c r="K374" s="327"/>
      <c r="L374" s="327"/>
    </row>
    <row r="375" spans="11:12">
      <c r="K375" s="327"/>
      <c r="L375" s="327"/>
    </row>
    <row r="376" spans="11:12">
      <c r="K376" s="327"/>
      <c r="L376" s="327"/>
    </row>
    <row r="377" spans="11:12">
      <c r="K377" s="327"/>
      <c r="L377" s="327"/>
    </row>
    <row r="378" spans="11:12">
      <c r="K378" s="327"/>
      <c r="L378" s="327"/>
    </row>
    <row r="379" spans="11:12">
      <c r="K379" s="327"/>
      <c r="L379" s="327"/>
    </row>
    <row r="380" spans="11:12">
      <c r="K380" s="327"/>
      <c r="L380" s="327"/>
    </row>
    <row r="381" spans="11:12">
      <c r="K381" s="327"/>
      <c r="L381" s="327"/>
    </row>
    <row r="382" spans="11:12">
      <c r="K382" s="327"/>
      <c r="L382" s="327"/>
    </row>
    <row r="383" spans="11:12">
      <c r="K383" s="327"/>
      <c r="L383" s="327"/>
    </row>
    <row r="384" spans="11:12">
      <c r="K384" s="327"/>
      <c r="L384" s="327"/>
    </row>
    <row r="385" spans="11:12">
      <c r="K385" s="327"/>
      <c r="L385" s="327"/>
    </row>
    <row r="386" spans="11:12">
      <c r="K386" s="327"/>
      <c r="L386" s="327"/>
    </row>
    <row r="387" spans="11:12">
      <c r="K387" s="327"/>
      <c r="L387" s="327"/>
    </row>
    <row r="388" spans="11:12">
      <c r="K388" s="327"/>
      <c r="L388" s="327"/>
    </row>
    <row r="389" spans="11:12">
      <c r="K389" s="327"/>
      <c r="L389" s="327"/>
    </row>
    <row r="390" spans="11:12">
      <c r="K390" s="327"/>
      <c r="L390" s="327"/>
    </row>
    <row r="391" spans="11:12">
      <c r="K391" s="327"/>
      <c r="L391" s="327"/>
    </row>
    <row r="392" spans="11:12">
      <c r="K392" s="327"/>
      <c r="L392" s="327"/>
    </row>
    <row r="393" spans="11:12">
      <c r="K393" s="327"/>
      <c r="L393" s="327"/>
    </row>
    <row r="394" spans="11:12">
      <c r="K394" s="327"/>
      <c r="L394" s="327"/>
    </row>
    <row r="395" spans="11:12">
      <c r="K395" s="327"/>
      <c r="L395" s="327"/>
    </row>
    <row r="396" spans="11:12">
      <c r="K396" s="327"/>
      <c r="L396" s="327"/>
    </row>
    <row r="397" spans="11:12">
      <c r="K397" s="327"/>
      <c r="L397" s="327"/>
    </row>
    <row r="398" spans="11:12">
      <c r="K398" s="327"/>
      <c r="L398" s="327"/>
    </row>
    <row r="399" spans="11:12">
      <c r="K399" s="327"/>
      <c r="L399" s="327"/>
    </row>
    <row r="400" spans="1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12">
      <c r="K433" s="327"/>
      <c r="L433" s="327"/>
    </row>
    <row r="434" spans="11:12">
      <c r="K434" s="327"/>
      <c r="L434" s="327"/>
    </row>
    <row r="435" spans="11:12">
      <c r="K435" s="327"/>
      <c r="L435" s="327"/>
    </row>
    <row r="436" spans="11:12">
      <c r="K436" s="327"/>
      <c r="L436" s="327"/>
    </row>
    <row r="437" spans="11:12">
      <c r="K437" s="327"/>
      <c r="L437" s="327"/>
    </row>
    <row r="438" spans="11:12">
      <c r="K438" s="327"/>
      <c r="L438" s="327"/>
    </row>
    <row r="439" spans="11:12">
      <c r="K439" s="327"/>
      <c r="L439" s="327"/>
    </row>
    <row r="440" spans="11:12">
      <c r="K440" s="327"/>
      <c r="L440" s="327"/>
    </row>
    <row r="441" spans="11:12">
      <c r="K441" s="327"/>
      <c r="L441" s="327"/>
    </row>
    <row r="442" spans="11:12">
      <c r="K442" s="327"/>
      <c r="L442" s="327"/>
    </row>
    <row r="443" spans="11:12">
      <c r="K443" s="327"/>
      <c r="L443" s="327"/>
    </row>
    <row r="444" spans="11:12">
      <c r="K444" s="327"/>
      <c r="L444" s="327"/>
    </row>
    <row r="445" spans="11:12">
      <c r="K445" s="327"/>
      <c r="L445" s="327"/>
    </row>
    <row r="446" spans="11:12">
      <c r="K446" s="327"/>
      <c r="L446" s="327"/>
    </row>
    <row r="447" spans="11:12">
      <c r="K447" s="327"/>
      <c r="L447" s="327"/>
    </row>
    <row r="448" spans="11:12">
      <c r="K448" s="327"/>
      <c r="L448" s="327"/>
    </row>
    <row r="449" spans="11:12">
      <c r="K449" s="327"/>
      <c r="L449" s="327"/>
    </row>
    <row r="450" spans="11:12">
      <c r="K450" s="327"/>
      <c r="L450" s="327"/>
    </row>
    <row r="451" spans="11:12">
      <c r="K451" s="327"/>
      <c r="L451" s="327"/>
    </row>
    <row r="452" spans="11:12">
      <c r="K452" s="327"/>
      <c r="L452" s="327"/>
    </row>
    <row r="453" spans="11:12">
      <c r="K453" s="327"/>
      <c r="L453" s="327"/>
    </row>
    <row r="454" spans="11:12">
      <c r="K454" s="327"/>
      <c r="L454" s="327"/>
    </row>
    <row r="455" spans="11:12">
      <c r="K455" s="327"/>
      <c r="L455" s="327"/>
    </row>
    <row r="456" spans="11:12">
      <c r="K456" s="327"/>
      <c r="L456" s="327"/>
    </row>
    <row r="457" spans="11:12">
      <c r="K457" s="327"/>
      <c r="L457" s="327"/>
    </row>
    <row r="458" spans="11:12">
      <c r="K458" s="327"/>
      <c r="L458" s="327"/>
    </row>
    <row r="459" spans="11:12">
      <c r="K459" s="327"/>
      <c r="L459" s="327"/>
    </row>
    <row r="460" spans="11:12">
      <c r="K460" s="327"/>
      <c r="L460" s="327"/>
    </row>
    <row r="461" spans="11:12">
      <c r="K461" s="327"/>
      <c r="L461" s="327"/>
    </row>
    <row r="462" spans="11:12">
      <c r="K462" s="327"/>
      <c r="L462" s="327"/>
    </row>
    <row r="463" spans="11:12">
      <c r="K463" s="327"/>
      <c r="L463" s="327"/>
    </row>
    <row r="464" spans="1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327"/>
      <c r="L510" s="327"/>
    </row>
    <row r="511" spans="11:12">
      <c r="K511" s="122"/>
      <c r="L511" s="122"/>
    </row>
    <row r="512" spans="1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12">
      <c r="K1009" s="122"/>
      <c r="L1009" s="122"/>
    </row>
    <row r="1010" spans="11:12">
      <c r="K1010" s="122"/>
      <c r="L1010" s="122"/>
    </row>
    <row r="1011" spans="11:12">
      <c r="K1011" s="122"/>
      <c r="L1011" s="122"/>
    </row>
    <row r="1012" spans="11:12">
      <c r="K1012" s="122"/>
      <c r="L1012" s="122"/>
    </row>
    <row r="1013" spans="11:12">
      <c r="K1013" s="122"/>
      <c r="L1013" s="122"/>
    </row>
    <row r="1014" spans="11:12">
      <c r="K1014" s="122"/>
      <c r="L1014" s="122"/>
    </row>
    <row r="1015" spans="11:12">
      <c r="K1015" s="122"/>
      <c r="L1015" s="122"/>
    </row>
    <row r="1016" spans="11:12">
      <c r="K1016" s="122"/>
      <c r="L1016" s="122"/>
    </row>
    <row r="1017" spans="11:12">
      <c r="K1017" s="122"/>
      <c r="L1017" s="122"/>
    </row>
    <row r="1018" spans="11:12">
      <c r="K1018" s="122"/>
      <c r="L1018" s="122"/>
    </row>
    <row r="1019" spans="11:12">
      <c r="K1019" s="122"/>
      <c r="L1019" s="122"/>
    </row>
    <row r="1020" spans="11:12">
      <c r="K1020" s="122"/>
      <c r="L1020" s="122"/>
    </row>
    <row r="1021" spans="11:12">
      <c r="K1021" s="122"/>
      <c r="L1021" s="122"/>
    </row>
    <row r="1022" spans="11:12">
      <c r="K1022" s="122"/>
      <c r="L1022" s="122"/>
    </row>
    <row r="1023" spans="11:12">
      <c r="K1023" s="122"/>
      <c r="L1023" s="122"/>
    </row>
    <row r="1024" spans="1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12">
      <c r="K1217" s="122"/>
      <c r="L1217" s="122"/>
    </row>
    <row r="1218" spans="11:12">
      <c r="K1218" s="122"/>
      <c r="L1218" s="122"/>
    </row>
    <row r="1219" spans="11:12">
      <c r="K1219" s="122"/>
      <c r="L1219" s="122"/>
    </row>
    <row r="1220" spans="11:12">
      <c r="K1220" s="122"/>
      <c r="L1220" s="122"/>
    </row>
    <row r="1221" spans="11:12">
      <c r="K1221" s="122"/>
      <c r="L1221" s="122"/>
    </row>
    <row r="1222" spans="11:12">
      <c r="K1222" s="122"/>
      <c r="L1222" s="122"/>
    </row>
    <row r="1223" spans="11:12">
      <c r="K1223" s="122"/>
      <c r="L1223" s="122"/>
    </row>
    <row r="1224" spans="11:12">
      <c r="K1224" s="122"/>
      <c r="L1224" s="122"/>
    </row>
    <row r="1225" spans="11:12">
      <c r="K1225" s="122"/>
      <c r="L1225" s="122"/>
    </row>
    <row r="1226" spans="11:12">
      <c r="K1226" s="122"/>
      <c r="L1226" s="122"/>
    </row>
    <row r="1227" spans="11:12">
      <c r="K1227" s="122"/>
      <c r="L1227" s="122"/>
    </row>
    <row r="1228" spans="11:12">
      <c r="K1228" s="122"/>
      <c r="L1228" s="122"/>
    </row>
    <row r="1229" spans="11:12">
      <c r="K1229" s="122"/>
      <c r="L1229" s="122"/>
    </row>
    <row r="1230" spans="11:12">
      <c r="K1230" s="122"/>
      <c r="L1230" s="122"/>
    </row>
    <row r="1231" spans="11:12">
      <c r="K1231" s="122"/>
      <c r="L1231" s="122"/>
    </row>
    <row r="1232" spans="11:12">
      <c r="K1232" s="122"/>
      <c r="L1232" s="122"/>
    </row>
    <row r="1233" spans="1:12">
      <c r="K1233" s="122"/>
      <c r="L1233" s="122"/>
    </row>
    <row r="1234" spans="1:12">
      <c r="K1234" s="122"/>
      <c r="L1234" s="122"/>
    </row>
    <row r="1235" spans="1:12">
      <c r="K1235" s="122"/>
      <c r="L1235" s="122"/>
    </row>
    <row r="1236" spans="1:12">
      <c r="K1236" s="122"/>
      <c r="L1236" s="122"/>
    </row>
    <row r="1237" spans="1:12">
      <c r="K1237" s="122"/>
      <c r="L1237" s="122"/>
    </row>
    <row r="1238" spans="1:12">
      <c r="K1238" s="122"/>
      <c r="L1238" s="122"/>
    </row>
    <row r="1239" spans="1:12">
      <c r="K1239" s="122"/>
      <c r="L1239" s="122"/>
    </row>
    <row r="1240" spans="1:12">
      <c r="A1240" s="268" t="s">
        <v>14</v>
      </c>
      <c r="B1240" s="292"/>
      <c r="D1240" s="290"/>
      <c r="I1240" s="2" t="s">
        <v>20</v>
      </c>
      <c r="J1240" s="2" t="s">
        <v>49</v>
      </c>
      <c r="K1240" s="122"/>
      <c r="L1240" s="122"/>
    </row>
    <row r="1241" spans="1:12">
      <c r="A1241" s="268" t="s">
        <v>107</v>
      </c>
      <c r="B1241" s="292"/>
      <c r="D1241" s="290"/>
      <c r="I1241" s="2" t="s">
        <v>108</v>
      </c>
      <c r="J1241" s="2" t="s">
        <v>21</v>
      </c>
      <c r="K1241" s="122"/>
      <c r="L1241" s="122"/>
    </row>
    <row r="1242" spans="1:12" ht="30.75">
      <c r="A1242" s="268" t="s">
        <v>109</v>
      </c>
      <c r="B1242" s="292"/>
      <c r="D1242" s="290"/>
      <c r="I1242" s="2" t="s">
        <v>82</v>
      </c>
      <c r="K1242" s="122"/>
      <c r="L1242" s="122"/>
    </row>
    <row r="1243" spans="1:12">
      <c r="A1243" s="268" t="s">
        <v>110</v>
      </c>
      <c r="B1243" s="292"/>
      <c r="D1243" s="290"/>
      <c r="K1243" s="122"/>
      <c r="L1243" s="122"/>
    </row>
    <row r="1244" spans="1:12">
      <c r="A1244" s="268" t="s">
        <v>111</v>
      </c>
      <c r="B1244" s="292"/>
      <c r="D1244" s="290"/>
      <c r="K1244" s="122"/>
      <c r="L1244" s="122"/>
    </row>
    <row r="1245" spans="1:12">
      <c r="A1245" s="268" t="s">
        <v>112</v>
      </c>
      <c r="B1245" s="292"/>
      <c r="D1245" s="290"/>
      <c r="K1245" s="122"/>
      <c r="L1245" s="122"/>
    </row>
    <row r="1246" spans="1:12">
      <c r="A1246" s="268" t="s">
        <v>113</v>
      </c>
      <c r="B1246" s="292"/>
      <c r="D1246" s="290"/>
      <c r="K1246" s="122"/>
      <c r="L1246" s="122"/>
    </row>
    <row r="1247" spans="1:12">
      <c r="A1247" s="268" t="s">
        <v>114</v>
      </c>
      <c r="B1247" s="292"/>
      <c r="D1247" s="290"/>
      <c r="K1247" s="122"/>
      <c r="L1247" s="122"/>
    </row>
    <row r="1248" spans="1:12">
      <c r="A1248" s="268" t="s">
        <v>115</v>
      </c>
      <c r="B1248" s="292"/>
      <c r="D1248" s="290"/>
      <c r="K1248" s="122"/>
      <c r="L1248" s="122"/>
    </row>
    <row r="1249" spans="1:12">
      <c r="A1249" s="268" t="s">
        <v>116</v>
      </c>
      <c r="B1249" s="292"/>
      <c r="D1249" s="290"/>
      <c r="K1249" s="122"/>
      <c r="L1249" s="122"/>
    </row>
  </sheetData>
  <dataValidations count="5">
    <dataValidation allowBlank="1" showInputMessage="1" showErrorMessage="1" sqref="I317:J1239 E4:E21 H4:H21 B1:H3 A317:A1239 B37:C1239 H37:H1239 F37:F1239 E25:E1239 G4:G1239 D4:D1239 A1240:J1048576 K1:XFD1048576" xr:uid="{99D42F0E-CED2-4AF1-8BB5-9F0AE780132B}"/>
    <dataValidation type="list" allowBlank="1" showInputMessage="1" showErrorMessage="1" sqref="A2:A316" xr:uid="{A245A00C-6107-4C05-AE98-572CDE102A70}">
      <formula1>$A$1240:$A$1249</formula1>
    </dataValidation>
    <dataValidation type="list" allowBlank="1" showInputMessage="1" showErrorMessage="1" sqref="I1:I316" xr:uid="{0D03759C-429A-4B60-80B3-34FF05A84D36}">
      <formula1>$I$1240:$I$1242</formula1>
    </dataValidation>
    <dataValidation type="list" allowBlank="1" showInputMessage="1" showErrorMessage="1" sqref="J1:J316" xr:uid="{EAF8E8B3-9868-421F-9F1C-A9218FB14795}">
      <formula1>$J$1240:$J$1241</formula1>
    </dataValidation>
    <dataValidation type="list" allowBlank="1" showInputMessage="1" showErrorMessage="1" sqref="A1" xr:uid="{8148FE7D-3BAB-4C5D-AD5F-2AC83F9D5E95}">
      <formula1>$A$1000:$A$1009</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E66F-405B-43E5-83E5-3AD1E9601D70}">
  <dimension ref="A1:L1266"/>
  <sheetViews>
    <sheetView workbookViewId="0">
      <pane ySplit="1" topLeftCell="K2" activePane="bottomLeft" state="frozen"/>
      <selection pane="bottomLeft" activeCell="K1" sqref="K1"/>
    </sheetView>
  </sheetViews>
  <sheetFormatPr defaultColWidth="22.28515625" defaultRowHeight="15"/>
  <cols>
    <col min="1" max="1" width="25" style="9" customWidth="1"/>
    <col min="2" max="2" width="26.7109375" style="9" customWidth="1"/>
    <col min="3" max="3" width="25.7109375" style="9" customWidth="1"/>
    <col min="4" max="4" width="16.42578125" style="9" customWidth="1"/>
    <col min="5" max="5" width="23.5703125" style="9" customWidth="1"/>
    <col min="6" max="6" width="17.7109375" style="9" customWidth="1"/>
    <col min="7" max="7" width="16.5703125" style="9" customWidth="1"/>
    <col min="8" max="8" width="42.5703125" style="9" customWidth="1"/>
    <col min="9" max="11" width="22.28515625" style="9"/>
    <col min="12" max="12" width="27.28515625" style="9" customWidth="1"/>
    <col min="13" max="16384" width="22.28515625" style="9"/>
  </cols>
  <sheetData>
    <row r="1" spans="1:12" s="123" customFormat="1" ht="61.5" customHeight="1">
      <c r="A1" s="123" t="s">
        <v>1</v>
      </c>
      <c r="B1" s="123" t="s">
        <v>3</v>
      </c>
      <c r="C1" s="123" t="s">
        <v>4</v>
      </c>
      <c r="D1" s="123" t="s">
        <v>5</v>
      </c>
      <c r="E1" s="123" t="s">
        <v>6</v>
      </c>
      <c r="F1" s="123" t="s">
        <v>7</v>
      </c>
      <c r="G1" s="123" t="s">
        <v>8</v>
      </c>
      <c r="H1" s="123" t="s">
        <v>9</v>
      </c>
      <c r="I1" s="123" t="s">
        <v>10</v>
      </c>
      <c r="J1" s="123" t="s">
        <v>11</v>
      </c>
      <c r="K1" s="121" t="s">
        <v>12</v>
      </c>
      <c r="L1" s="121" t="s">
        <v>13</v>
      </c>
    </row>
    <row r="2" spans="1:12" ht="18.75">
      <c r="A2" s="123"/>
      <c r="B2" s="14"/>
      <c r="C2" s="14"/>
      <c r="D2" s="149"/>
      <c r="E2" s="14"/>
      <c r="F2" s="14"/>
      <c r="G2" s="14"/>
      <c r="I2" s="123"/>
      <c r="J2" s="123"/>
      <c r="K2" s="318"/>
      <c r="L2" s="318"/>
    </row>
    <row r="3" spans="1:12" ht="122.25" customHeight="1">
      <c r="A3" s="123"/>
      <c r="B3" s="14"/>
      <c r="C3" s="14"/>
      <c r="D3" s="149"/>
      <c r="E3" s="14"/>
      <c r="F3" s="14"/>
      <c r="G3" s="14"/>
      <c r="I3" s="123"/>
      <c r="J3" s="123"/>
      <c r="K3" s="318"/>
      <c r="L3" s="318"/>
    </row>
    <row r="4" spans="1:12" ht="18.75">
      <c r="A4" s="123"/>
      <c r="B4" s="14"/>
      <c r="C4" s="14"/>
      <c r="D4" s="149"/>
      <c r="E4" s="14"/>
      <c r="F4" s="14"/>
      <c r="G4" s="14"/>
      <c r="I4" s="123"/>
      <c r="J4" s="123"/>
      <c r="K4" s="318"/>
      <c r="L4" s="318"/>
    </row>
    <row r="5" spans="1:12" ht="165.75" customHeight="1">
      <c r="A5" s="123"/>
      <c r="B5" s="14"/>
      <c r="C5" s="14"/>
      <c r="D5" s="14"/>
      <c r="E5" s="14"/>
      <c r="F5" s="14"/>
      <c r="G5" s="14"/>
      <c r="I5" s="123"/>
      <c r="J5" s="123"/>
      <c r="K5" s="318"/>
      <c r="L5" s="318"/>
    </row>
    <row r="6" spans="1:12" s="150" customFormat="1" ht="165.75" customHeight="1">
      <c r="A6" s="123"/>
      <c r="C6" s="151"/>
      <c r="H6" s="152"/>
      <c r="I6" s="123"/>
      <c r="J6" s="123"/>
      <c r="K6" s="318"/>
      <c r="L6" s="318"/>
    </row>
    <row r="7" spans="1:12" ht="108" customHeight="1">
      <c r="A7" s="123"/>
      <c r="B7" s="153"/>
      <c r="C7" s="151"/>
      <c r="D7" s="154"/>
      <c r="F7" s="150"/>
      <c r="I7" s="123"/>
      <c r="J7" s="123"/>
      <c r="K7" s="318"/>
      <c r="L7" s="318"/>
    </row>
    <row r="8" spans="1:12" ht="18.75">
      <c r="A8" s="123"/>
      <c r="B8" s="14"/>
      <c r="C8" s="14"/>
      <c r="D8" s="149"/>
      <c r="E8" s="14"/>
      <c r="F8" s="14"/>
      <c r="G8" s="14"/>
      <c r="I8" s="123"/>
      <c r="J8" s="123"/>
      <c r="K8" s="318"/>
      <c r="L8" s="318"/>
    </row>
    <row r="9" spans="1:12" ht="18.75">
      <c r="A9" s="123"/>
      <c r="B9" s="14"/>
      <c r="C9" s="14"/>
      <c r="D9" s="149"/>
      <c r="E9" s="14"/>
      <c r="F9" s="14"/>
      <c r="G9" s="14"/>
      <c r="H9" s="14"/>
      <c r="I9" s="123"/>
      <c r="J9" s="123"/>
      <c r="K9" s="318"/>
      <c r="L9" s="318"/>
    </row>
    <row r="10" spans="1:12" ht="18.75">
      <c r="A10" s="123"/>
      <c r="B10" s="155"/>
      <c r="C10" s="14"/>
      <c r="D10" s="149"/>
      <c r="E10" s="14"/>
      <c r="F10" s="14"/>
      <c r="G10" s="14"/>
      <c r="H10" s="156"/>
      <c r="I10" s="123"/>
      <c r="J10" s="123"/>
      <c r="K10" s="318"/>
      <c r="L10" s="318"/>
    </row>
    <row r="11" spans="1:12" ht="18.75">
      <c r="A11" s="123"/>
      <c r="B11" s="157"/>
      <c r="C11" s="157"/>
      <c r="D11" s="149"/>
      <c r="E11" s="14"/>
      <c r="F11" s="14"/>
      <c r="G11" s="14"/>
      <c r="H11" s="156"/>
      <c r="I11" s="123"/>
      <c r="J11" s="123"/>
      <c r="K11" s="318"/>
      <c r="L11" s="318"/>
    </row>
    <row r="12" spans="1:12" ht="200.25" customHeight="1">
      <c r="A12" s="123"/>
      <c r="B12" s="14"/>
      <c r="C12" s="14"/>
      <c r="D12" s="158"/>
      <c r="E12" s="14"/>
      <c r="F12" s="158"/>
      <c r="G12" s="14"/>
      <c r="H12" s="156"/>
      <c r="I12" s="123"/>
      <c r="J12" s="123"/>
      <c r="K12" s="318"/>
      <c r="L12" s="318"/>
    </row>
    <row r="13" spans="1:12" ht="91.5" customHeight="1">
      <c r="A13" s="123"/>
      <c r="B13" s="14"/>
      <c r="C13" s="14"/>
      <c r="D13" s="149"/>
      <c r="E13" s="14"/>
      <c r="F13" s="158"/>
      <c r="G13" s="14"/>
      <c r="H13" s="156"/>
      <c r="I13" s="123"/>
      <c r="J13" s="123"/>
      <c r="K13" s="318"/>
      <c r="L13" s="318"/>
    </row>
    <row r="14" spans="1:12" ht="110.25" customHeight="1">
      <c r="A14" s="123"/>
      <c r="B14" s="14"/>
      <c r="C14" s="14"/>
      <c r="D14" s="133"/>
      <c r="E14" s="14"/>
      <c r="F14" s="14"/>
      <c r="G14" s="14"/>
      <c r="H14" s="156"/>
      <c r="I14" s="123"/>
      <c r="J14" s="123"/>
      <c r="K14" s="318"/>
      <c r="L14" s="318"/>
    </row>
    <row r="15" spans="1:12" ht="18.75">
      <c r="A15" s="123"/>
      <c r="B15" s="14"/>
      <c r="C15" s="14"/>
      <c r="D15" s="149"/>
      <c r="E15" s="14"/>
      <c r="F15" s="14"/>
      <c r="G15" s="14"/>
      <c r="H15" s="156"/>
      <c r="I15" s="123"/>
      <c r="J15" s="123"/>
      <c r="K15" s="318"/>
      <c r="L15" s="318"/>
    </row>
    <row r="16" spans="1:12" ht="168.75" customHeight="1">
      <c r="A16" s="123"/>
      <c r="B16" s="14"/>
      <c r="C16" s="14"/>
      <c r="D16" s="149"/>
      <c r="E16" s="14"/>
      <c r="F16" s="14"/>
      <c r="G16" s="14"/>
      <c r="H16" s="159"/>
      <c r="I16" s="123"/>
      <c r="J16" s="123"/>
      <c r="K16" s="318"/>
      <c r="L16" s="318"/>
    </row>
    <row r="17" spans="1:12" ht="18.75">
      <c r="A17" s="123"/>
      <c r="B17" s="14"/>
      <c r="C17" s="14"/>
      <c r="D17" s="149"/>
      <c r="E17" s="14"/>
      <c r="F17" s="14"/>
      <c r="G17" s="14"/>
      <c r="H17" s="14"/>
      <c r="I17" s="123"/>
      <c r="J17" s="123"/>
      <c r="K17" s="318"/>
      <c r="L17" s="318"/>
    </row>
    <row r="18" spans="1:12" ht="109.5" customHeight="1">
      <c r="A18" s="123"/>
      <c r="B18" s="14"/>
      <c r="C18" s="14"/>
      <c r="D18" s="149"/>
      <c r="E18" s="14"/>
      <c r="F18" s="14"/>
      <c r="G18" s="14"/>
      <c r="H18" s="14"/>
      <c r="I18" s="123"/>
      <c r="J18" s="123"/>
      <c r="K18" s="318"/>
      <c r="L18" s="318"/>
    </row>
    <row r="19" spans="1:12" ht="124.5" customHeight="1">
      <c r="A19" s="123"/>
      <c r="B19" s="14"/>
      <c r="C19" s="14"/>
      <c r="D19" s="149"/>
      <c r="E19" s="14"/>
      <c r="F19" s="14"/>
      <c r="G19" s="14"/>
      <c r="H19" s="14"/>
      <c r="I19" s="123"/>
      <c r="J19" s="123"/>
      <c r="K19" s="318"/>
      <c r="L19" s="318"/>
    </row>
    <row r="20" spans="1:12" ht="372" customHeight="1">
      <c r="A20" s="123"/>
      <c r="B20" s="14"/>
      <c r="C20" s="14"/>
      <c r="D20" s="149"/>
      <c r="E20" s="14"/>
      <c r="F20" s="14"/>
      <c r="G20" s="14"/>
      <c r="H20" s="14"/>
      <c r="I20" s="123"/>
      <c r="J20" s="123"/>
      <c r="K20" s="318"/>
      <c r="L20" s="318"/>
    </row>
    <row r="21" spans="1:12" ht="18.75">
      <c r="A21" s="123"/>
      <c r="B21" s="14"/>
      <c r="C21" s="14"/>
      <c r="D21" s="149"/>
      <c r="E21" s="14"/>
      <c r="F21" s="14"/>
      <c r="G21" s="14"/>
      <c r="H21" s="14"/>
      <c r="I21" s="123"/>
      <c r="J21" s="123"/>
      <c r="K21" s="318"/>
      <c r="L21" s="318"/>
    </row>
    <row r="22" spans="1:12" ht="291" customHeight="1">
      <c r="A22" s="123"/>
      <c r="B22" s="14"/>
      <c r="C22" s="14"/>
      <c r="D22" s="149"/>
      <c r="E22" s="158"/>
      <c r="F22" s="14"/>
      <c r="G22" s="14"/>
      <c r="H22" s="14"/>
      <c r="I22" s="123"/>
      <c r="J22" s="123"/>
      <c r="K22" s="318"/>
      <c r="L22" s="318"/>
    </row>
    <row r="23" spans="1:12" ht="18.75">
      <c r="A23" s="123"/>
      <c r="B23" s="14"/>
      <c r="C23" s="14"/>
      <c r="D23" s="149"/>
      <c r="E23" s="14"/>
      <c r="F23" s="14"/>
      <c r="G23" s="14"/>
      <c r="H23" s="14"/>
      <c r="I23" s="123"/>
      <c r="J23" s="123"/>
      <c r="K23" s="318"/>
      <c r="L23" s="318"/>
    </row>
    <row r="24" spans="1:12" ht="18.75">
      <c r="A24" s="123"/>
      <c r="B24" s="14"/>
      <c r="C24" s="14"/>
      <c r="D24" s="149"/>
      <c r="E24" s="14"/>
      <c r="F24" s="14"/>
      <c r="G24" s="14"/>
      <c r="H24" s="14"/>
      <c r="I24" s="123"/>
      <c r="J24" s="123"/>
      <c r="K24" s="318"/>
      <c r="L24" s="318"/>
    </row>
    <row r="25" spans="1:12" ht="18.75">
      <c r="A25" s="123"/>
      <c r="B25" s="14"/>
      <c r="C25" s="14"/>
      <c r="D25" s="149"/>
      <c r="E25" s="14"/>
      <c r="F25" s="14"/>
      <c r="G25" s="14"/>
      <c r="H25" s="14"/>
      <c r="I25" s="123"/>
      <c r="J25" s="123"/>
      <c r="K25" s="318"/>
      <c r="L25" s="318"/>
    </row>
    <row r="26" spans="1:12" ht="18.75">
      <c r="A26" s="123"/>
      <c r="B26" s="14"/>
      <c r="C26" s="14"/>
      <c r="D26" s="149"/>
      <c r="E26" s="14"/>
      <c r="F26" s="14"/>
      <c r="G26" s="14"/>
      <c r="H26" s="14"/>
      <c r="I26" s="123"/>
      <c r="J26" s="123"/>
      <c r="K26" s="318"/>
      <c r="L26" s="318"/>
    </row>
    <row r="27" spans="1:12" ht="18.75">
      <c r="A27" s="123"/>
      <c r="B27" s="14"/>
      <c r="C27" s="14"/>
      <c r="D27" s="149"/>
      <c r="E27" s="14"/>
      <c r="F27" s="14"/>
      <c r="G27" s="14"/>
      <c r="H27" s="14"/>
      <c r="I27" s="123"/>
      <c r="J27" s="123"/>
      <c r="K27" s="318"/>
      <c r="L27" s="318"/>
    </row>
    <row r="28" spans="1:12" ht="18.75">
      <c r="A28" s="123"/>
      <c r="B28" s="14"/>
      <c r="C28" s="14"/>
      <c r="D28" s="149"/>
      <c r="E28" s="14"/>
      <c r="F28" s="14"/>
      <c r="G28" s="14"/>
      <c r="H28" s="14"/>
      <c r="I28" s="123"/>
      <c r="J28" s="123"/>
      <c r="K28" s="318"/>
      <c r="L28" s="318"/>
    </row>
    <row r="29" spans="1:12" ht="18.75">
      <c r="A29" s="123"/>
      <c r="B29" s="14"/>
      <c r="C29" s="14"/>
      <c r="D29" s="149"/>
      <c r="E29" s="14"/>
      <c r="F29" s="14"/>
      <c r="G29" s="14"/>
      <c r="H29" s="14"/>
      <c r="I29" s="123"/>
      <c r="J29" s="123"/>
      <c r="K29" s="318"/>
      <c r="L29" s="318"/>
    </row>
    <row r="30" spans="1:12" ht="18.75">
      <c r="A30" s="123"/>
      <c r="B30" s="14"/>
      <c r="C30" s="14"/>
      <c r="D30" s="149"/>
      <c r="E30" s="14"/>
      <c r="F30" s="14"/>
      <c r="G30" s="14"/>
      <c r="H30" s="14"/>
      <c r="I30" s="123"/>
      <c r="J30" s="123"/>
      <c r="K30" s="318"/>
      <c r="L30" s="318"/>
    </row>
    <row r="31" spans="1:12" ht="18.75">
      <c r="A31" s="123"/>
      <c r="B31" s="14"/>
      <c r="C31" s="14"/>
      <c r="D31" s="149"/>
      <c r="E31" s="14"/>
      <c r="F31" s="14"/>
      <c r="G31" s="14"/>
      <c r="H31" s="14"/>
      <c r="I31" s="123"/>
      <c r="J31" s="123"/>
      <c r="K31" s="318"/>
      <c r="L31" s="318"/>
    </row>
    <row r="32" spans="1:12" ht="18.75">
      <c r="A32" s="123"/>
      <c r="B32" s="14"/>
      <c r="C32" s="14"/>
      <c r="D32" s="149"/>
      <c r="E32" s="14"/>
      <c r="F32" s="14"/>
      <c r="G32" s="14"/>
      <c r="H32" s="14"/>
      <c r="I32" s="123"/>
      <c r="J32" s="123"/>
      <c r="K32" s="318"/>
      <c r="L32" s="318"/>
    </row>
    <row r="33" spans="1:12" ht="18.75">
      <c r="A33" s="123"/>
      <c r="B33" s="14"/>
      <c r="C33" s="14"/>
      <c r="D33" s="149"/>
      <c r="E33" s="14"/>
      <c r="F33" s="14"/>
      <c r="G33" s="14"/>
      <c r="H33" s="14"/>
      <c r="I33" s="123"/>
      <c r="J33" s="123"/>
      <c r="K33" s="318"/>
      <c r="L33" s="318"/>
    </row>
    <row r="34" spans="1:12" ht="18.75">
      <c r="A34" s="123"/>
      <c r="B34" s="14"/>
      <c r="C34" s="14"/>
      <c r="D34" s="149"/>
      <c r="E34" s="14"/>
      <c r="F34" s="14"/>
      <c r="G34" s="14"/>
      <c r="H34" s="14"/>
      <c r="I34" s="123"/>
      <c r="J34" s="123"/>
      <c r="K34" s="318"/>
      <c r="L34" s="318"/>
    </row>
    <row r="35" spans="1:12" ht="18.75">
      <c r="A35" s="123"/>
      <c r="B35" s="14"/>
      <c r="C35" s="14"/>
      <c r="D35" s="149"/>
      <c r="E35" s="14"/>
      <c r="F35" s="14"/>
      <c r="G35" s="14"/>
      <c r="H35" s="14"/>
      <c r="I35" s="123"/>
      <c r="J35" s="123"/>
      <c r="K35" s="318"/>
      <c r="L35" s="318"/>
    </row>
    <row r="36" spans="1:12" ht="18.75">
      <c r="A36" s="123"/>
      <c r="B36" s="14"/>
      <c r="C36" s="14"/>
      <c r="D36" s="149"/>
      <c r="E36" s="14"/>
      <c r="F36" s="14"/>
      <c r="G36" s="14"/>
      <c r="H36" s="14"/>
      <c r="I36" s="123"/>
      <c r="J36" s="123"/>
      <c r="K36" s="318"/>
      <c r="L36" s="318"/>
    </row>
    <row r="37" spans="1:12" ht="18.75">
      <c r="A37" s="123"/>
      <c r="B37" s="14"/>
      <c r="C37" s="14"/>
      <c r="D37" s="149"/>
      <c r="E37" s="14"/>
      <c r="F37" s="14"/>
      <c r="G37" s="14"/>
      <c r="H37" s="14"/>
      <c r="I37" s="123"/>
      <c r="J37" s="123"/>
      <c r="K37" s="318"/>
      <c r="L37" s="318"/>
    </row>
    <row r="38" spans="1:12" ht="18.75">
      <c r="A38" s="123"/>
      <c r="B38" s="14"/>
      <c r="C38" s="14"/>
      <c r="D38" s="149"/>
      <c r="E38" s="14"/>
      <c r="F38" s="14"/>
      <c r="G38" s="14"/>
      <c r="H38" s="14"/>
      <c r="I38" s="123"/>
      <c r="J38" s="123"/>
      <c r="K38" s="318"/>
      <c r="L38" s="318"/>
    </row>
    <row r="39" spans="1:12" ht="18.75">
      <c r="A39" s="123"/>
      <c r="B39" s="14"/>
      <c r="C39" s="14"/>
      <c r="D39" s="149"/>
      <c r="E39" s="14"/>
      <c r="F39" s="14"/>
      <c r="G39" s="14"/>
      <c r="H39" s="14"/>
      <c r="I39" s="123"/>
      <c r="J39" s="123"/>
      <c r="K39" s="318"/>
      <c r="L39" s="318"/>
    </row>
    <row r="40" spans="1:12" ht="18.75">
      <c r="A40" s="123"/>
      <c r="B40" s="14"/>
      <c r="C40" s="14"/>
      <c r="D40" s="149"/>
      <c r="E40" s="14"/>
      <c r="F40" s="14"/>
      <c r="G40" s="14"/>
      <c r="H40" s="14"/>
      <c r="I40" s="123"/>
      <c r="J40" s="123"/>
      <c r="K40" s="318"/>
      <c r="L40" s="318"/>
    </row>
    <row r="41" spans="1:12" ht="18.75">
      <c r="A41" s="123"/>
      <c r="B41" s="14"/>
      <c r="C41" s="14"/>
      <c r="D41" s="149"/>
      <c r="E41" s="14"/>
      <c r="F41" s="14"/>
      <c r="G41" s="14"/>
      <c r="H41" s="14"/>
      <c r="I41" s="123"/>
      <c r="J41" s="123"/>
      <c r="K41" s="318"/>
      <c r="L41" s="318"/>
    </row>
    <row r="42" spans="1:12" ht="18.75">
      <c r="A42" s="123"/>
      <c r="B42" s="14"/>
      <c r="C42" s="14"/>
      <c r="D42" s="149"/>
      <c r="E42" s="14"/>
      <c r="F42" s="14"/>
      <c r="G42" s="14"/>
      <c r="H42" s="14"/>
      <c r="I42" s="123"/>
      <c r="J42" s="123"/>
      <c r="K42" s="318"/>
      <c r="L42" s="318"/>
    </row>
    <row r="43" spans="1:12" ht="18.75">
      <c r="A43" s="123"/>
      <c r="B43" s="14"/>
      <c r="C43" s="14"/>
      <c r="D43" s="149"/>
      <c r="E43" s="14"/>
      <c r="F43" s="14"/>
      <c r="G43" s="14"/>
      <c r="H43" s="14"/>
      <c r="I43" s="123"/>
      <c r="J43" s="123"/>
      <c r="K43" s="318"/>
      <c r="L43" s="318"/>
    </row>
    <row r="44" spans="1:12" ht="18.75">
      <c r="A44" s="123"/>
      <c r="B44" s="14"/>
      <c r="C44" s="14"/>
      <c r="D44" s="149"/>
      <c r="E44" s="14"/>
      <c r="F44" s="14"/>
      <c r="G44" s="14"/>
      <c r="H44" s="14"/>
      <c r="I44" s="123"/>
      <c r="J44" s="123"/>
      <c r="K44" s="318"/>
      <c r="L44" s="318"/>
    </row>
    <row r="45" spans="1:12" ht="18.75">
      <c r="A45" s="123"/>
      <c r="B45" s="14"/>
      <c r="C45" s="14"/>
      <c r="D45" s="149"/>
      <c r="E45" s="14"/>
      <c r="F45" s="14"/>
      <c r="G45" s="14"/>
      <c r="H45" s="14"/>
      <c r="I45" s="123"/>
      <c r="J45" s="123"/>
      <c r="K45" s="318"/>
      <c r="L45" s="318"/>
    </row>
    <row r="46" spans="1:12" ht="18.75">
      <c r="A46" s="123"/>
      <c r="B46" s="14"/>
      <c r="C46" s="14"/>
      <c r="D46" s="149"/>
      <c r="E46" s="14"/>
      <c r="F46" s="14"/>
      <c r="G46" s="14"/>
      <c r="H46" s="14"/>
      <c r="I46" s="123"/>
      <c r="J46" s="123"/>
      <c r="K46" s="318"/>
      <c r="L46" s="318"/>
    </row>
    <row r="47" spans="1:12" ht="18.75">
      <c r="A47" s="123"/>
      <c r="B47" s="14"/>
      <c r="C47" s="14"/>
      <c r="D47" s="149"/>
      <c r="E47" s="14"/>
      <c r="F47" s="14"/>
      <c r="G47" s="14"/>
      <c r="H47" s="14"/>
      <c r="I47" s="123"/>
      <c r="J47" s="123"/>
      <c r="K47" s="318"/>
      <c r="L47" s="318"/>
    </row>
    <row r="48" spans="1:12" ht="18.75">
      <c r="A48" s="123"/>
      <c r="B48" s="14"/>
      <c r="C48" s="14"/>
      <c r="D48" s="149"/>
      <c r="E48" s="14"/>
      <c r="F48" s="14"/>
      <c r="G48" s="14"/>
      <c r="H48" s="14"/>
      <c r="I48" s="123"/>
      <c r="J48" s="123"/>
      <c r="K48" s="318"/>
      <c r="L48" s="318"/>
    </row>
    <row r="49" spans="1:12" ht="18.75">
      <c r="A49" s="123"/>
      <c r="B49" s="14"/>
      <c r="C49" s="14"/>
      <c r="D49" s="149"/>
      <c r="E49" s="14"/>
      <c r="F49" s="14"/>
      <c r="G49" s="14"/>
      <c r="H49" s="14"/>
      <c r="I49" s="123"/>
      <c r="J49" s="123"/>
      <c r="K49" s="318"/>
      <c r="L49" s="318"/>
    </row>
    <row r="50" spans="1:12" ht="18.75">
      <c r="A50" s="123"/>
      <c r="B50" s="14"/>
      <c r="C50" s="14"/>
      <c r="D50" s="149"/>
      <c r="E50" s="14"/>
      <c r="F50" s="14"/>
      <c r="G50" s="14"/>
      <c r="H50" s="14"/>
      <c r="I50" s="123"/>
      <c r="J50" s="123"/>
      <c r="K50" s="318"/>
      <c r="L50" s="318"/>
    </row>
    <row r="51" spans="1:12" ht="18.75">
      <c r="A51" s="123"/>
      <c r="B51" s="14"/>
      <c r="C51" s="14"/>
      <c r="D51" s="149"/>
      <c r="E51" s="14"/>
      <c r="F51" s="14"/>
      <c r="G51" s="14"/>
      <c r="H51" s="14"/>
      <c r="I51" s="123"/>
      <c r="J51" s="123"/>
      <c r="K51" s="318"/>
      <c r="L51" s="318"/>
    </row>
    <row r="52" spans="1:12" ht="18.75">
      <c r="A52" s="123"/>
      <c r="B52" s="14"/>
      <c r="C52" s="14"/>
      <c r="D52" s="149"/>
      <c r="E52" s="14"/>
      <c r="F52" s="14"/>
      <c r="G52" s="14"/>
      <c r="H52" s="14"/>
      <c r="I52" s="123"/>
      <c r="J52" s="123"/>
      <c r="K52" s="318"/>
      <c r="L52" s="318"/>
    </row>
    <row r="53" spans="1:12" ht="18.75">
      <c r="A53" s="123"/>
      <c r="B53" s="14"/>
      <c r="C53" s="14"/>
      <c r="D53" s="149"/>
      <c r="E53" s="14"/>
      <c r="F53" s="14"/>
      <c r="G53" s="14"/>
      <c r="H53" s="14"/>
      <c r="I53" s="123"/>
      <c r="J53" s="123"/>
      <c r="K53" s="318"/>
      <c r="L53" s="318"/>
    </row>
    <row r="54" spans="1:12" ht="18.75">
      <c r="A54" s="123"/>
      <c r="B54" s="14"/>
      <c r="C54" s="14"/>
      <c r="D54" s="149"/>
      <c r="E54" s="14"/>
      <c r="F54" s="14"/>
      <c r="G54" s="14"/>
      <c r="H54" s="14"/>
      <c r="I54" s="123"/>
      <c r="J54" s="123"/>
      <c r="K54" s="318"/>
      <c r="L54" s="318"/>
    </row>
    <row r="55" spans="1:12" ht="18.75">
      <c r="A55" s="123"/>
      <c r="B55" s="14"/>
      <c r="C55" s="14"/>
      <c r="D55" s="149"/>
      <c r="E55" s="14"/>
      <c r="F55" s="14"/>
      <c r="G55" s="14"/>
      <c r="H55" s="14"/>
      <c r="I55" s="123"/>
      <c r="J55" s="123"/>
      <c r="K55" s="318"/>
      <c r="L55" s="318"/>
    </row>
    <row r="56" spans="1:12" ht="18.75">
      <c r="A56" s="123"/>
      <c r="B56" s="14"/>
      <c r="C56" s="14"/>
      <c r="D56" s="14"/>
      <c r="E56" s="14"/>
      <c r="F56" s="14"/>
      <c r="G56" s="14"/>
      <c r="H56" s="14"/>
      <c r="I56" s="123"/>
      <c r="J56" s="123"/>
      <c r="K56" s="318"/>
      <c r="L56" s="318"/>
    </row>
    <row r="57" spans="1:12" ht="18.75">
      <c r="A57" s="123"/>
      <c r="B57" s="14"/>
      <c r="C57" s="14"/>
      <c r="D57" s="14"/>
      <c r="E57" s="14"/>
      <c r="F57" s="14"/>
      <c r="G57" s="14"/>
      <c r="H57" s="14"/>
      <c r="I57" s="123"/>
      <c r="J57" s="123"/>
      <c r="K57" s="318"/>
      <c r="L57" s="318"/>
    </row>
    <row r="58" spans="1:12" ht="18.75">
      <c r="A58" s="123"/>
      <c r="B58" s="14"/>
      <c r="C58" s="14"/>
      <c r="D58" s="14"/>
      <c r="E58" s="14"/>
      <c r="F58" s="14"/>
      <c r="G58" s="14"/>
      <c r="H58" s="14"/>
      <c r="I58" s="123"/>
      <c r="J58" s="123"/>
      <c r="K58" s="318"/>
      <c r="L58" s="318"/>
    </row>
    <row r="59" spans="1:12" ht="18.75">
      <c r="A59" s="123"/>
      <c r="B59" s="14"/>
      <c r="C59" s="14"/>
      <c r="D59" s="14"/>
      <c r="E59" s="14"/>
      <c r="F59" s="14"/>
      <c r="G59" s="14"/>
      <c r="H59" s="14"/>
      <c r="I59" s="123"/>
      <c r="J59" s="123"/>
      <c r="K59" s="318"/>
      <c r="L59" s="318"/>
    </row>
    <row r="60" spans="1:12" ht="18.75">
      <c r="A60" s="123"/>
      <c r="B60" s="14"/>
      <c r="C60" s="14"/>
      <c r="D60" s="14"/>
      <c r="E60" s="14"/>
      <c r="F60" s="14"/>
      <c r="G60" s="14"/>
      <c r="H60" s="14"/>
      <c r="I60" s="123"/>
      <c r="J60" s="123"/>
      <c r="K60" s="318"/>
      <c r="L60" s="318"/>
    </row>
    <row r="61" spans="1:12" ht="18.75">
      <c r="A61" s="123"/>
      <c r="B61" s="14"/>
      <c r="C61" s="14"/>
      <c r="D61" s="14"/>
      <c r="E61" s="14"/>
      <c r="F61" s="14"/>
      <c r="G61" s="14"/>
      <c r="H61" s="14"/>
      <c r="I61" s="123"/>
      <c r="J61" s="123"/>
      <c r="K61" s="318"/>
      <c r="L61" s="318"/>
    </row>
    <row r="62" spans="1:12" ht="18.75">
      <c r="A62" s="123"/>
      <c r="B62" s="14"/>
      <c r="C62" s="14"/>
      <c r="D62" s="14"/>
      <c r="E62" s="14"/>
      <c r="F62" s="14"/>
      <c r="G62" s="14"/>
      <c r="H62" s="14"/>
      <c r="I62" s="123"/>
      <c r="J62" s="123"/>
      <c r="K62" s="318"/>
      <c r="L62" s="318"/>
    </row>
    <row r="63" spans="1:12" ht="18.75">
      <c r="A63" s="123"/>
      <c r="B63" s="14"/>
      <c r="C63" s="14"/>
      <c r="D63" s="14"/>
      <c r="E63" s="14"/>
      <c r="F63" s="14"/>
      <c r="G63" s="14"/>
      <c r="H63" s="14"/>
      <c r="I63" s="123"/>
      <c r="J63" s="123"/>
      <c r="K63" s="318"/>
      <c r="L63" s="318"/>
    </row>
    <row r="64" spans="1:12" ht="18.75">
      <c r="A64" s="123"/>
      <c r="B64" s="14"/>
      <c r="C64" s="14"/>
      <c r="D64" s="14"/>
      <c r="E64" s="14"/>
      <c r="F64" s="14"/>
      <c r="G64" s="14"/>
      <c r="H64" s="14"/>
      <c r="I64" s="123"/>
      <c r="J64" s="123"/>
      <c r="K64" s="318"/>
      <c r="L64" s="318"/>
    </row>
    <row r="65" spans="1:12" ht="18.75">
      <c r="A65" s="123"/>
      <c r="B65" s="14"/>
      <c r="C65" s="14"/>
      <c r="D65" s="14"/>
      <c r="E65" s="14"/>
      <c r="F65" s="14"/>
      <c r="G65" s="14"/>
      <c r="H65" s="14"/>
      <c r="I65" s="123"/>
      <c r="J65" s="123"/>
      <c r="K65" s="318"/>
      <c r="L65" s="318"/>
    </row>
    <row r="66" spans="1:12" ht="18.75">
      <c r="A66" s="123"/>
      <c r="B66" s="14"/>
      <c r="C66" s="14"/>
      <c r="D66" s="14"/>
      <c r="E66" s="14"/>
      <c r="F66" s="14"/>
      <c r="G66" s="14"/>
      <c r="H66" s="14"/>
      <c r="I66" s="123"/>
      <c r="J66" s="123"/>
      <c r="K66" s="318"/>
      <c r="L66" s="318"/>
    </row>
    <row r="67" spans="1:12" ht="18.75">
      <c r="A67" s="123"/>
      <c r="B67" s="14"/>
      <c r="C67" s="14"/>
      <c r="D67" s="14"/>
      <c r="E67" s="14"/>
      <c r="F67" s="14"/>
      <c r="G67" s="14"/>
      <c r="H67" s="14"/>
      <c r="I67" s="123"/>
      <c r="J67" s="123"/>
      <c r="K67" s="318"/>
      <c r="L67" s="318"/>
    </row>
    <row r="68" spans="1:12" ht="18.75">
      <c r="A68" s="123"/>
      <c r="B68" s="14"/>
      <c r="C68" s="14"/>
      <c r="D68" s="14"/>
      <c r="E68" s="14"/>
      <c r="F68" s="14"/>
      <c r="G68" s="14"/>
      <c r="H68" s="14"/>
      <c r="I68" s="123"/>
      <c r="J68" s="123"/>
      <c r="K68" s="318"/>
      <c r="L68" s="318"/>
    </row>
    <row r="69" spans="1:12" ht="18.75">
      <c r="A69" s="123"/>
      <c r="B69" s="14"/>
      <c r="C69" s="14"/>
      <c r="D69" s="14"/>
      <c r="E69" s="14"/>
      <c r="F69" s="14"/>
      <c r="G69" s="14"/>
      <c r="H69" s="14"/>
      <c r="I69" s="123"/>
      <c r="J69" s="123"/>
      <c r="K69" s="318"/>
      <c r="L69" s="318"/>
    </row>
    <row r="70" spans="1:12" ht="18.75">
      <c r="A70" s="123"/>
      <c r="B70" s="14"/>
      <c r="C70" s="14"/>
      <c r="D70" s="14"/>
      <c r="E70" s="14"/>
      <c r="F70" s="14"/>
      <c r="G70" s="14"/>
      <c r="H70" s="14"/>
      <c r="I70" s="123"/>
      <c r="J70" s="123"/>
      <c r="K70" s="318"/>
      <c r="L70" s="318"/>
    </row>
    <row r="71" spans="1:12" ht="18.75">
      <c r="A71" s="123"/>
      <c r="B71" s="14"/>
      <c r="C71" s="14"/>
      <c r="D71" s="14"/>
      <c r="E71" s="14"/>
      <c r="F71" s="14"/>
      <c r="G71" s="14"/>
      <c r="H71" s="14"/>
      <c r="I71" s="123"/>
      <c r="J71" s="123"/>
      <c r="K71" s="318"/>
      <c r="L71" s="318"/>
    </row>
    <row r="72" spans="1:12" ht="18.75">
      <c r="A72" s="123"/>
      <c r="B72" s="14"/>
      <c r="C72" s="14"/>
      <c r="D72" s="14"/>
      <c r="E72" s="14"/>
      <c r="F72" s="14"/>
      <c r="G72" s="14"/>
      <c r="H72" s="14"/>
      <c r="I72" s="123"/>
      <c r="J72" s="123"/>
      <c r="K72" s="318"/>
      <c r="L72" s="318"/>
    </row>
    <row r="73" spans="1:12" ht="18.75">
      <c r="A73" s="123"/>
      <c r="B73" s="14"/>
      <c r="C73" s="14"/>
      <c r="D73" s="14"/>
      <c r="E73" s="14"/>
      <c r="F73" s="14"/>
      <c r="G73" s="14"/>
      <c r="H73" s="14"/>
      <c r="I73" s="123"/>
      <c r="J73" s="123"/>
      <c r="K73" s="318"/>
      <c r="L73" s="318"/>
    </row>
    <row r="74" spans="1:12" ht="18.75">
      <c r="A74" s="123"/>
      <c r="B74" s="14"/>
      <c r="C74" s="14"/>
      <c r="D74" s="14"/>
      <c r="E74" s="14"/>
      <c r="F74" s="14"/>
      <c r="G74" s="14"/>
      <c r="H74" s="14"/>
      <c r="I74" s="123"/>
      <c r="J74" s="123"/>
      <c r="K74" s="318"/>
      <c r="L74" s="318"/>
    </row>
    <row r="75" spans="1:12" ht="18.75">
      <c r="A75" s="123"/>
      <c r="B75" s="14"/>
      <c r="C75" s="14"/>
      <c r="D75" s="14"/>
      <c r="E75" s="14"/>
      <c r="F75" s="14"/>
      <c r="G75" s="14"/>
      <c r="H75" s="14"/>
      <c r="I75" s="123"/>
      <c r="J75" s="123"/>
      <c r="K75" s="318"/>
      <c r="L75" s="318"/>
    </row>
    <row r="76" spans="1:12" ht="18.75">
      <c r="A76" s="123"/>
      <c r="B76" s="14"/>
      <c r="C76" s="14"/>
      <c r="D76" s="14"/>
      <c r="E76" s="14"/>
      <c r="F76" s="14"/>
      <c r="G76" s="14"/>
      <c r="H76" s="14"/>
      <c r="I76" s="123"/>
      <c r="J76" s="123"/>
      <c r="K76" s="318"/>
      <c r="L76" s="318"/>
    </row>
    <row r="77" spans="1:12" ht="18.75">
      <c r="A77" s="123"/>
      <c r="B77" s="14"/>
      <c r="C77" s="14"/>
      <c r="D77" s="14"/>
      <c r="E77" s="14"/>
      <c r="F77" s="14"/>
      <c r="G77" s="14"/>
      <c r="H77" s="14"/>
      <c r="I77" s="123"/>
      <c r="J77" s="123"/>
      <c r="K77" s="318"/>
      <c r="L77" s="318"/>
    </row>
    <row r="78" spans="1:12" ht="18.75">
      <c r="A78" s="123"/>
      <c r="B78" s="14"/>
      <c r="C78" s="14"/>
      <c r="D78" s="14"/>
      <c r="E78" s="14"/>
      <c r="F78" s="14"/>
      <c r="G78" s="14"/>
      <c r="H78" s="14"/>
      <c r="I78" s="123"/>
      <c r="J78" s="123"/>
      <c r="K78" s="318"/>
      <c r="L78" s="318"/>
    </row>
    <row r="79" spans="1:12" ht="18.75">
      <c r="A79" s="123"/>
      <c r="B79" s="14"/>
      <c r="C79" s="14"/>
      <c r="D79" s="14"/>
      <c r="E79" s="14"/>
      <c r="F79" s="14"/>
      <c r="G79" s="14"/>
      <c r="H79" s="14"/>
      <c r="I79" s="123"/>
      <c r="J79" s="123"/>
      <c r="K79" s="318"/>
      <c r="L79" s="318"/>
    </row>
    <row r="80" spans="1:12" ht="18.75">
      <c r="A80" s="123"/>
      <c r="B80" s="14"/>
      <c r="C80" s="14"/>
      <c r="D80" s="14"/>
      <c r="E80" s="14"/>
      <c r="F80" s="14"/>
      <c r="G80" s="14"/>
      <c r="H80" s="14"/>
      <c r="I80" s="123"/>
      <c r="J80" s="123"/>
      <c r="K80" s="318"/>
      <c r="L80" s="318"/>
    </row>
    <row r="81" spans="1:12" ht="18.75">
      <c r="A81" s="123"/>
      <c r="B81" s="14"/>
      <c r="C81" s="14"/>
      <c r="D81" s="14"/>
      <c r="E81" s="14"/>
      <c r="F81" s="14"/>
      <c r="G81" s="14"/>
      <c r="H81" s="14"/>
      <c r="I81" s="123"/>
      <c r="J81" s="123"/>
      <c r="K81" s="318"/>
      <c r="L81" s="318"/>
    </row>
    <row r="82" spans="1:12" ht="18.75">
      <c r="A82" s="123"/>
      <c r="B82" s="14"/>
      <c r="C82" s="14"/>
      <c r="D82" s="14"/>
      <c r="E82" s="14"/>
      <c r="F82" s="14"/>
      <c r="G82" s="14"/>
      <c r="H82" s="14"/>
      <c r="I82" s="123"/>
      <c r="J82" s="123"/>
      <c r="K82" s="318"/>
      <c r="L82" s="318"/>
    </row>
    <row r="83" spans="1:12" ht="18.75">
      <c r="A83" s="123"/>
      <c r="B83" s="14"/>
      <c r="C83" s="14"/>
      <c r="D83" s="14"/>
      <c r="E83" s="14"/>
      <c r="F83" s="14"/>
      <c r="G83" s="14"/>
      <c r="H83" s="14"/>
      <c r="I83" s="123"/>
      <c r="J83" s="123"/>
      <c r="K83" s="318"/>
      <c r="L83" s="318"/>
    </row>
    <row r="84" spans="1:12" ht="18.75">
      <c r="A84" s="123"/>
      <c r="B84" s="14"/>
      <c r="C84" s="14"/>
      <c r="D84" s="14"/>
      <c r="E84" s="14"/>
      <c r="F84" s="14"/>
      <c r="G84" s="14"/>
      <c r="H84" s="14"/>
      <c r="I84" s="123"/>
      <c r="J84" s="123"/>
      <c r="K84" s="318"/>
      <c r="L84" s="318"/>
    </row>
    <row r="85" spans="1:12" ht="18.75">
      <c r="A85" s="123"/>
      <c r="B85" s="14"/>
      <c r="C85" s="14"/>
      <c r="D85" s="14"/>
      <c r="E85" s="14"/>
      <c r="F85" s="14"/>
      <c r="G85" s="14"/>
      <c r="H85" s="14"/>
      <c r="I85" s="123"/>
      <c r="J85" s="123"/>
      <c r="K85" s="318"/>
      <c r="L85" s="318"/>
    </row>
    <row r="86" spans="1:12" ht="18.75">
      <c r="A86" s="123"/>
      <c r="B86" s="14"/>
      <c r="C86" s="14"/>
      <c r="D86" s="14"/>
      <c r="E86" s="14"/>
      <c r="F86" s="14"/>
      <c r="G86" s="14"/>
      <c r="H86" s="14"/>
      <c r="I86" s="123"/>
      <c r="J86" s="123"/>
      <c r="K86" s="318"/>
      <c r="L86" s="318"/>
    </row>
    <row r="87" spans="1:12" ht="18.75">
      <c r="A87" s="123"/>
      <c r="B87" s="14"/>
      <c r="C87" s="14"/>
      <c r="D87" s="14"/>
      <c r="E87" s="14"/>
      <c r="F87" s="14"/>
      <c r="G87" s="14"/>
      <c r="H87" s="14"/>
      <c r="I87" s="123"/>
      <c r="J87" s="123"/>
      <c r="K87" s="318"/>
      <c r="L87" s="318"/>
    </row>
    <row r="88" spans="1:12" ht="18.75">
      <c r="A88" s="123"/>
      <c r="B88" s="14"/>
      <c r="C88" s="14"/>
      <c r="D88" s="14"/>
      <c r="E88" s="14"/>
      <c r="F88" s="14"/>
      <c r="G88" s="14"/>
      <c r="H88" s="14"/>
      <c r="I88" s="123"/>
      <c r="J88" s="123"/>
      <c r="K88" s="318"/>
      <c r="L88" s="318"/>
    </row>
    <row r="89" spans="1:12" ht="18.75">
      <c r="A89" s="123"/>
      <c r="B89" s="14"/>
      <c r="C89" s="14"/>
      <c r="D89" s="14"/>
      <c r="E89" s="14"/>
      <c r="F89" s="14"/>
      <c r="G89" s="14"/>
      <c r="H89" s="14"/>
      <c r="I89" s="123"/>
      <c r="J89" s="123"/>
      <c r="K89" s="318"/>
      <c r="L89" s="318"/>
    </row>
    <row r="90" spans="1:12" ht="18.75">
      <c r="A90" s="123"/>
      <c r="B90" s="14"/>
      <c r="C90" s="14"/>
      <c r="D90" s="14"/>
      <c r="E90" s="14"/>
      <c r="F90" s="14"/>
      <c r="G90" s="14"/>
      <c r="H90" s="14"/>
      <c r="I90" s="123"/>
      <c r="J90" s="123"/>
      <c r="K90" s="318"/>
      <c r="L90" s="318"/>
    </row>
    <row r="91" spans="1:12" ht="18.75">
      <c r="A91" s="123"/>
      <c r="B91" s="14"/>
      <c r="C91" s="14"/>
      <c r="D91" s="14"/>
      <c r="E91" s="14"/>
      <c r="F91" s="14"/>
      <c r="G91" s="14"/>
      <c r="H91" s="14"/>
      <c r="I91" s="123"/>
      <c r="J91" s="123"/>
      <c r="K91" s="318"/>
      <c r="L91" s="318"/>
    </row>
    <row r="92" spans="1:12" ht="18.75">
      <c r="A92" s="123"/>
      <c r="B92" s="14"/>
      <c r="C92" s="14"/>
      <c r="D92" s="14"/>
      <c r="E92" s="14"/>
      <c r="F92" s="14"/>
      <c r="G92" s="14"/>
      <c r="H92" s="14"/>
      <c r="I92" s="123"/>
      <c r="J92" s="123"/>
      <c r="K92" s="318"/>
      <c r="L92" s="318"/>
    </row>
    <row r="93" spans="1:12" ht="18.75">
      <c r="A93" s="123"/>
      <c r="B93" s="14"/>
      <c r="C93" s="14"/>
      <c r="D93" s="14"/>
      <c r="E93" s="14"/>
      <c r="F93" s="14"/>
      <c r="G93" s="14"/>
      <c r="H93" s="14"/>
      <c r="I93" s="123"/>
      <c r="J93" s="123"/>
      <c r="K93" s="318"/>
      <c r="L93" s="318"/>
    </row>
    <row r="94" spans="1:12" ht="18.75">
      <c r="A94" s="123"/>
      <c r="B94" s="14"/>
      <c r="C94" s="14"/>
      <c r="D94" s="14"/>
      <c r="E94" s="14"/>
      <c r="F94" s="14"/>
      <c r="G94" s="14"/>
      <c r="H94" s="14"/>
      <c r="I94" s="123"/>
      <c r="J94" s="123"/>
      <c r="K94" s="318"/>
      <c r="L94" s="318"/>
    </row>
    <row r="95" spans="1:12" ht="18.75">
      <c r="A95" s="123"/>
      <c r="B95" s="14"/>
      <c r="C95" s="14"/>
      <c r="D95" s="14"/>
      <c r="E95" s="14"/>
      <c r="F95" s="14"/>
      <c r="G95" s="14"/>
      <c r="H95" s="14"/>
      <c r="I95" s="123"/>
      <c r="J95" s="123"/>
      <c r="K95" s="318"/>
      <c r="L95" s="318"/>
    </row>
    <row r="96" spans="1:12" ht="18.75">
      <c r="A96" s="123"/>
      <c r="B96" s="14"/>
      <c r="C96" s="14"/>
      <c r="D96" s="14"/>
      <c r="E96" s="14"/>
      <c r="F96" s="14"/>
      <c r="G96" s="14"/>
      <c r="H96" s="14"/>
      <c r="I96" s="123"/>
      <c r="J96" s="123"/>
      <c r="K96" s="318"/>
      <c r="L96" s="318"/>
    </row>
    <row r="97" spans="1:12" ht="18.75">
      <c r="A97" s="123"/>
      <c r="B97" s="14"/>
      <c r="C97" s="14"/>
      <c r="D97" s="14"/>
      <c r="E97" s="14"/>
      <c r="F97" s="14"/>
      <c r="G97" s="14"/>
      <c r="H97" s="14"/>
      <c r="I97" s="123"/>
      <c r="J97" s="123"/>
      <c r="K97" s="318"/>
      <c r="L97" s="318"/>
    </row>
    <row r="98" spans="1:12" ht="18.75">
      <c r="A98" s="123"/>
      <c r="B98" s="14"/>
      <c r="C98" s="14"/>
      <c r="D98" s="14"/>
      <c r="E98" s="14"/>
      <c r="F98" s="14"/>
      <c r="G98" s="14"/>
      <c r="H98" s="14"/>
      <c r="I98" s="123"/>
      <c r="J98" s="123"/>
      <c r="K98" s="318"/>
      <c r="L98" s="318"/>
    </row>
    <row r="99" spans="1:12" ht="18.75">
      <c r="A99" s="123"/>
      <c r="B99" s="14"/>
      <c r="C99" s="14"/>
      <c r="D99" s="14"/>
      <c r="E99" s="14"/>
      <c r="F99" s="14"/>
      <c r="G99" s="14"/>
      <c r="H99" s="14"/>
      <c r="I99" s="123"/>
      <c r="J99" s="123"/>
      <c r="K99" s="318"/>
      <c r="L99" s="318"/>
    </row>
    <row r="100" spans="1:12" ht="18.75" hidden="1">
      <c r="A100" s="123"/>
      <c r="B100" s="14"/>
      <c r="C100" s="14"/>
      <c r="D100" s="14"/>
      <c r="E100" s="14"/>
      <c r="F100" s="14"/>
      <c r="G100" s="14"/>
      <c r="H100" s="14"/>
      <c r="I100" s="123"/>
      <c r="J100" s="123"/>
      <c r="K100" s="318"/>
      <c r="L100" s="318"/>
    </row>
    <row r="101" spans="1:12" ht="18.75" hidden="1">
      <c r="A101" s="123"/>
      <c r="B101" s="14"/>
      <c r="C101" s="14"/>
      <c r="D101" s="14"/>
      <c r="E101" s="14"/>
      <c r="F101" s="14"/>
      <c r="G101" s="14"/>
      <c r="H101" s="14"/>
      <c r="I101" s="123"/>
      <c r="J101" s="123"/>
      <c r="K101" s="318"/>
      <c r="L101" s="318"/>
    </row>
    <row r="102" spans="1:12" ht="18.75" hidden="1">
      <c r="A102" s="123"/>
      <c r="B102" s="14"/>
      <c r="C102" s="14"/>
      <c r="D102" s="14"/>
      <c r="E102" s="14"/>
      <c r="F102" s="14"/>
      <c r="G102" s="14"/>
      <c r="H102" s="14"/>
      <c r="I102" s="123"/>
      <c r="J102" s="123"/>
      <c r="K102" s="318"/>
      <c r="L102" s="318"/>
    </row>
    <row r="103" spans="1:12" ht="18.75" hidden="1">
      <c r="A103" s="123"/>
      <c r="B103" s="14"/>
      <c r="C103" s="14"/>
      <c r="D103" s="14"/>
      <c r="E103" s="14"/>
      <c r="F103" s="14"/>
      <c r="G103" s="14"/>
      <c r="H103" s="14"/>
      <c r="I103" s="123"/>
      <c r="J103" s="123"/>
      <c r="K103" s="318"/>
      <c r="L103" s="318"/>
    </row>
    <row r="104" spans="1:12" ht="18.75" hidden="1">
      <c r="A104" s="123"/>
      <c r="B104" s="14"/>
      <c r="C104" s="14"/>
      <c r="D104" s="14"/>
      <c r="E104" s="14"/>
      <c r="F104" s="14"/>
      <c r="G104" s="14"/>
      <c r="H104" s="14"/>
      <c r="I104" s="123"/>
      <c r="J104" s="123"/>
      <c r="K104" s="318"/>
      <c r="L104" s="318"/>
    </row>
    <row r="105" spans="1:12" ht="18.75" hidden="1">
      <c r="A105" s="123"/>
      <c r="B105" s="14"/>
      <c r="C105" s="14"/>
      <c r="D105" s="14"/>
      <c r="E105" s="14"/>
      <c r="F105" s="14"/>
      <c r="G105" s="14"/>
      <c r="H105" s="14"/>
      <c r="I105" s="123"/>
      <c r="J105" s="123"/>
      <c r="K105" s="318"/>
      <c r="L105" s="318"/>
    </row>
    <row r="106" spans="1:12" ht="18.75" hidden="1">
      <c r="A106" s="123"/>
      <c r="B106" s="14"/>
      <c r="C106" s="14"/>
      <c r="D106" s="14"/>
      <c r="E106" s="14"/>
      <c r="F106" s="14"/>
      <c r="G106" s="14"/>
      <c r="H106" s="14"/>
      <c r="I106" s="123"/>
      <c r="J106" s="123"/>
      <c r="K106" s="318"/>
      <c r="L106" s="318"/>
    </row>
    <row r="107" spans="1:12" ht="18.75" hidden="1">
      <c r="A107" s="123"/>
      <c r="B107" s="14"/>
      <c r="C107" s="14"/>
      <c r="D107" s="14"/>
      <c r="E107" s="14"/>
      <c r="F107" s="14"/>
      <c r="G107" s="14"/>
      <c r="H107" s="14"/>
      <c r="I107" s="123"/>
      <c r="J107" s="123"/>
      <c r="K107" s="318"/>
      <c r="L107" s="318"/>
    </row>
    <row r="108" spans="1:12" ht="18.75" hidden="1">
      <c r="A108" s="123"/>
      <c r="B108" s="14"/>
      <c r="C108" s="14"/>
      <c r="D108" s="14"/>
      <c r="E108" s="14"/>
      <c r="F108" s="14"/>
      <c r="G108" s="14"/>
      <c r="H108" s="14"/>
      <c r="I108" s="123"/>
      <c r="J108" s="123"/>
      <c r="K108" s="318"/>
      <c r="L108" s="318"/>
    </row>
    <row r="109" spans="1:12" ht="18.75" hidden="1">
      <c r="A109" s="123"/>
      <c r="B109" s="14"/>
      <c r="C109" s="14"/>
      <c r="D109" s="14"/>
      <c r="E109" s="14"/>
      <c r="F109" s="14"/>
      <c r="G109" s="14"/>
      <c r="H109" s="14"/>
      <c r="I109" s="123"/>
      <c r="J109" s="123"/>
      <c r="K109" s="318"/>
      <c r="L109" s="318"/>
    </row>
    <row r="110" spans="1:12" ht="18.75">
      <c r="A110" s="123"/>
      <c r="B110" s="14"/>
      <c r="C110" s="14"/>
      <c r="D110" s="14"/>
      <c r="E110" s="14"/>
      <c r="F110" s="14"/>
      <c r="G110" s="14"/>
      <c r="H110" s="14"/>
      <c r="I110" s="123"/>
      <c r="J110" s="123"/>
      <c r="K110" s="318"/>
      <c r="L110" s="318"/>
    </row>
    <row r="111" spans="1:12" ht="18.75">
      <c r="A111" s="123"/>
      <c r="B111" s="14"/>
      <c r="C111" s="14"/>
      <c r="D111" s="14"/>
      <c r="E111" s="14"/>
      <c r="F111" s="14"/>
      <c r="G111" s="14"/>
      <c r="H111" s="14"/>
      <c r="I111" s="123"/>
      <c r="J111" s="123"/>
      <c r="K111" s="318"/>
      <c r="L111" s="318"/>
    </row>
    <row r="112" spans="1:12" ht="18.75">
      <c r="A112" s="123"/>
      <c r="B112" s="14"/>
      <c r="C112" s="14"/>
      <c r="D112" s="14"/>
      <c r="E112" s="14"/>
      <c r="F112" s="14"/>
      <c r="G112" s="14"/>
      <c r="H112" s="14"/>
      <c r="I112" s="123"/>
      <c r="J112" s="123"/>
      <c r="K112" s="318"/>
      <c r="L112" s="318"/>
    </row>
    <row r="113" spans="1:12" ht="18.75">
      <c r="A113" s="123"/>
      <c r="B113" s="14"/>
      <c r="C113" s="14"/>
      <c r="D113" s="14"/>
      <c r="E113" s="14"/>
      <c r="F113" s="14"/>
      <c r="G113" s="14"/>
      <c r="H113" s="14"/>
      <c r="I113" s="123"/>
      <c r="J113" s="123"/>
      <c r="K113" s="318"/>
      <c r="L113" s="318"/>
    </row>
    <row r="114" spans="1:12" ht="18.75">
      <c r="A114" s="123"/>
      <c r="B114" s="14"/>
      <c r="C114" s="14"/>
      <c r="D114" s="14"/>
      <c r="E114" s="14"/>
      <c r="F114" s="14"/>
      <c r="G114" s="14"/>
      <c r="H114" s="14"/>
      <c r="I114" s="123"/>
      <c r="J114" s="123"/>
      <c r="K114" s="318"/>
      <c r="L114" s="318"/>
    </row>
    <row r="115" spans="1:12" ht="18.75">
      <c r="A115" s="123"/>
      <c r="B115" s="14"/>
      <c r="C115" s="14"/>
      <c r="D115" s="14"/>
      <c r="E115" s="14"/>
      <c r="F115" s="14"/>
      <c r="G115" s="14"/>
      <c r="H115" s="14"/>
      <c r="I115" s="123"/>
      <c r="J115" s="123"/>
      <c r="K115" s="318"/>
      <c r="L115" s="318"/>
    </row>
    <row r="116" spans="1:12" ht="18.75">
      <c r="A116" s="123"/>
      <c r="B116" s="14"/>
      <c r="C116" s="14"/>
      <c r="D116" s="14"/>
      <c r="E116" s="14"/>
      <c r="F116" s="14"/>
      <c r="G116" s="14"/>
      <c r="H116" s="14"/>
      <c r="I116" s="123"/>
      <c r="J116" s="123"/>
      <c r="K116" s="318"/>
      <c r="L116" s="318"/>
    </row>
    <row r="117" spans="1:12" ht="18.75">
      <c r="A117" s="123"/>
      <c r="B117" s="14"/>
      <c r="C117" s="14"/>
      <c r="D117" s="14"/>
      <c r="E117" s="14"/>
      <c r="F117" s="14"/>
      <c r="G117" s="14"/>
      <c r="H117" s="14"/>
      <c r="I117" s="123"/>
      <c r="J117" s="123"/>
      <c r="K117" s="318"/>
      <c r="L117" s="318"/>
    </row>
    <row r="118" spans="1:12" ht="18.75">
      <c r="A118" s="123"/>
      <c r="B118" s="14"/>
      <c r="C118" s="14"/>
      <c r="D118" s="14"/>
      <c r="E118" s="14"/>
      <c r="F118" s="14"/>
      <c r="G118" s="14"/>
      <c r="H118" s="14"/>
      <c r="I118" s="123"/>
      <c r="J118" s="123"/>
      <c r="K118" s="318"/>
      <c r="L118" s="318"/>
    </row>
    <row r="119" spans="1:12" ht="18.75">
      <c r="A119" s="123"/>
      <c r="B119" s="14"/>
      <c r="C119" s="14"/>
      <c r="D119" s="14"/>
      <c r="E119" s="14"/>
      <c r="F119" s="14"/>
      <c r="G119" s="14"/>
      <c r="H119" s="14"/>
      <c r="I119" s="123"/>
      <c r="J119" s="123"/>
      <c r="K119" s="318"/>
      <c r="L119" s="318"/>
    </row>
    <row r="120" spans="1:12" ht="18.75">
      <c r="A120" s="123"/>
      <c r="B120" s="14"/>
      <c r="C120" s="14"/>
      <c r="D120" s="14"/>
      <c r="E120" s="14"/>
      <c r="F120" s="14"/>
      <c r="G120" s="14"/>
      <c r="H120" s="14"/>
      <c r="I120" s="123"/>
      <c r="J120" s="123"/>
      <c r="K120" s="318"/>
      <c r="L120" s="318"/>
    </row>
    <row r="121" spans="1:12" ht="18.75">
      <c r="A121" s="123"/>
      <c r="B121" s="14"/>
      <c r="C121" s="14"/>
      <c r="D121" s="14"/>
      <c r="E121" s="14"/>
      <c r="F121" s="14"/>
      <c r="G121" s="14"/>
      <c r="H121" s="14"/>
      <c r="I121" s="123"/>
      <c r="J121" s="123"/>
      <c r="K121" s="318"/>
      <c r="L121" s="318"/>
    </row>
    <row r="122" spans="1:12" ht="18.75">
      <c r="A122" s="123"/>
      <c r="B122" s="14"/>
      <c r="C122" s="14"/>
      <c r="D122" s="14"/>
      <c r="E122" s="14"/>
      <c r="F122" s="14"/>
      <c r="G122" s="14"/>
      <c r="H122" s="14"/>
      <c r="I122" s="123"/>
      <c r="J122" s="123"/>
      <c r="K122" s="318"/>
      <c r="L122" s="318"/>
    </row>
    <row r="123" spans="1:12" ht="18.75">
      <c r="A123" s="123"/>
      <c r="B123" s="14"/>
      <c r="C123" s="14"/>
      <c r="D123" s="14"/>
      <c r="E123" s="14"/>
      <c r="F123" s="14"/>
      <c r="G123" s="14"/>
      <c r="H123" s="14"/>
      <c r="I123" s="123"/>
      <c r="J123" s="123"/>
      <c r="K123" s="318"/>
      <c r="L123" s="318"/>
    </row>
    <row r="124" spans="1:12" ht="18.75">
      <c r="A124" s="123"/>
      <c r="B124" s="14"/>
      <c r="C124" s="14"/>
      <c r="D124" s="14"/>
      <c r="E124" s="14"/>
      <c r="F124" s="14"/>
      <c r="G124" s="14"/>
      <c r="H124" s="14"/>
      <c r="I124" s="123"/>
      <c r="J124" s="123"/>
      <c r="K124" s="318"/>
      <c r="L124" s="318"/>
    </row>
    <row r="125" spans="1:12" ht="18.75">
      <c r="A125" s="123"/>
      <c r="B125" s="14"/>
      <c r="C125" s="14"/>
      <c r="D125" s="14"/>
      <c r="E125" s="14"/>
      <c r="F125" s="14"/>
      <c r="G125" s="14"/>
      <c r="H125" s="14"/>
      <c r="I125" s="123"/>
      <c r="J125" s="123"/>
      <c r="K125" s="318"/>
      <c r="L125" s="318"/>
    </row>
    <row r="126" spans="1:12" ht="18.75">
      <c r="A126" s="123"/>
      <c r="B126" s="14"/>
      <c r="C126" s="14"/>
      <c r="D126" s="14"/>
      <c r="E126" s="14"/>
      <c r="F126" s="14"/>
      <c r="G126" s="14"/>
      <c r="H126" s="14"/>
      <c r="I126" s="123"/>
      <c r="J126" s="123"/>
      <c r="K126" s="318"/>
      <c r="L126" s="318"/>
    </row>
    <row r="127" spans="1:12" ht="18.75">
      <c r="A127" s="123"/>
      <c r="B127" s="14"/>
      <c r="C127" s="14"/>
      <c r="D127" s="14"/>
      <c r="E127" s="14"/>
      <c r="F127" s="14"/>
      <c r="G127" s="14"/>
      <c r="H127" s="14"/>
      <c r="I127" s="123"/>
      <c r="J127" s="123"/>
      <c r="K127" s="318"/>
      <c r="L127" s="318"/>
    </row>
    <row r="128" spans="1:12" ht="18.75">
      <c r="A128" s="123"/>
      <c r="B128" s="14"/>
      <c r="C128" s="14"/>
      <c r="D128" s="14"/>
      <c r="E128" s="14"/>
      <c r="F128" s="14"/>
      <c r="G128" s="14"/>
      <c r="H128" s="14"/>
      <c r="I128" s="123"/>
      <c r="J128" s="123"/>
      <c r="K128" s="318"/>
      <c r="L128" s="318"/>
    </row>
    <row r="129" spans="1:12" ht="18.75">
      <c r="A129" s="123"/>
      <c r="B129" s="14"/>
      <c r="C129" s="14"/>
      <c r="D129" s="14"/>
      <c r="E129" s="14"/>
      <c r="F129" s="14"/>
      <c r="G129" s="14"/>
      <c r="H129" s="14"/>
      <c r="I129" s="123"/>
      <c r="J129" s="123"/>
      <c r="K129" s="318"/>
      <c r="L129" s="318"/>
    </row>
    <row r="130" spans="1:12" ht="18.75">
      <c r="A130" s="123"/>
      <c r="B130" s="14"/>
      <c r="C130" s="14"/>
      <c r="D130" s="14"/>
      <c r="E130" s="14"/>
      <c r="F130" s="14"/>
      <c r="G130" s="14"/>
      <c r="H130" s="14"/>
      <c r="I130" s="123"/>
      <c r="J130" s="123"/>
      <c r="K130" s="318"/>
      <c r="L130" s="318"/>
    </row>
    <row r="131" spans="1:12" ht="18.75">
      <c r="A131" s="123"/>
      <c r="B131" s="14"/>
      <c r="C131" s="14"/>
      <c r="D131" s="14"/>
      <c r="E131" s="14"/>
      <c r="F131" s="14"/>
      <c r="G131" s="14"/>
      <c r="H131" s="14"/>
      <c r="I131" s="123"/>
      <c r="J131" s="123"/>
      <c r="K131" s="318"/>
      <c r="L131" s="318"/>
    </row>
    <row r="132" spans="1:12" ht="18.75">
      <c r="A132" s="123"/>
      <c r="B132" s="14"/>
      <c r="C132" s="14"/>
      <c r="D132" s="14"/>
      <c r="E132" s="14"/>
      <c r="F132" s="14"/>
      <c r="G132" s="14"/>
      <c r="H132" s="14"/>
      <c r="I132" s="123"/>
      <c r="J132" s="123"/>
      <c r="K132" s="318"/>
      <c r="L132" s="318"/>
    </row>
    <row r="133" spans="1:12" ht="18.75">
      <c r="A133" s="123"/>
      <c r="B133" s="14"/>
      <c r="C133" s="14"/>
      <c r="D133" s="14"/>
      <c r="E133" s="14"/>
      <c r="F133" s="14"/>
      <c r="G133" s="14"/>
      <c r="H133" s="14"/>
      <c r="I133" s="123"/>
      <c r="J133" s="123"/>
      <c r="K133" s="318"/>
      <c r="L133" s="318"/>
    </row>
    <row r="134" spans="1:12" ht="18.75">
      <c r="A134" s="123"/>
      <c r="B134" s="14"/>
      <c r="C134" s="14"/>
      <c r="D134" s="14"/>
      <c r="E134" s="14"/>
      <c r="F134" s="14"/>
      <c r="G134" s="14"/>
      <c r="H134" s="14"/>
      <c r="I134" s="123"/>
      <c r="J134" s="123"/>
      <c r="K134" s="318"/>
      <c r="L134" s="318"/>
    </row>
    <row r="135" spans="1:12" ht="18.75">
      <c r="A135" s="123"/>
      <c r="B135" s="14"/>
      <c r="C135" s="14"/>
      <c r="D135" s="14"/>
      <c r="E135" s="14"/>
      <c r="F135" s="14"/>
      <c r="G135" s="14"/>
      <c r="H135" s="14"/>
      <c r="I135" s="123"/>
      <c r="J135" s="123"/>
      <c r="K135" s="318"/>
      <c r="L135" s="318"/>
    </row>
    <row r="136" spans="1:12" ht="18.75">
      <c r="A136" s="123"/>
      <c r="B136" s="14"/>
      <c r="C136" s="14"/>
      <c r="D136" s="14"/>
      <c r="E136" s="14"/>
      <c r="F136" s="14"/>
      <c r="G136" s="14"/>
      <c r="H136" s="14"/>
      <c r="I136" s="123"/>
      <c r="J136" s="123"/>
      <c r="K136" s="318"/>
      <c r="L136" s="318"/>
    </row>
    <row r="137" spans="1:12" ht="18.75">
      <c r="A137" s="123"/>
      <c r="B137" s="14"/>
      <c r="C137" s="14"/>
      <c r="D137" s="14"/>
      <c r="E137" s="14"/>
      <c r="F137" s="14"/>
      <c r="G137" s="14"/>
      <c r="H137" s="14"/>
      <c r="I137" s="123"/>
      <c r="J137" s="123"/>
      <c r="K137" s="318"/>
      <c r="L137" s="318"/>
    </row>
    <row r="138" spans="1:12" ht="18.75">
      <c r="A138" s="123"/>
      <c r="B138" s="14"/>
      <c r="C138" s="14"/>
      <c r="D138" s="14"/>
      <c r="E138" s="14"/>
      <c r="F138" s="14"/>
      <c r="G138" s="14"/>
      <c r="H138" s="14"/>
      <c r="I138" s="123"/>
      <c r="J138" s="123"/>
      <c r="K138" s="318"/>
      <c r="L138" s="318"/>
    </row>
    <row r="139" spans="1:12" ht="18.75">
      <c r="A139" s="123"/>
      <c r="B139" s="14"/>
      <c r="C139" s="14"/>
      <c r="D139" s="14"/>
      <c r="E139" s="14"/>
      <c r="F139" s="14"/>
      <c r="G139" s="14"/>
      <c r="H139" s="14"/>
      <c r="I139" s="123"/>
      <c r="J139" s="123"/>
      <c r="K139" s="318"/>
      <c r="L139" s="318"/>
    </row>
    <row r="140" spans="1:12" ht="18.75">
      <c r="A140" s="123"/>
      <c r="B140" s="14"/>
      <c r="C140" s="14"/>
      <c r="D140" s="14"/>
      <c r="E140" s="14"/>
      <c r="F140" s="14"/>
      <c r="G140" s="14"/>
      <c r="H140" s="14"/>
      <c r="I140" s="123"/>
      <c r="J140" s="123"/>
      <c r="K140" s="318"/>
      <c r="L140" s="318"/>
    </row>
    <row r="141" spans="1:12" ht="18.75">
      <c r="A141" s="123"/>
      <c r="B141" s="14"/>
      <c r="C141" s="14"/>
      <c r="D141" s="14"/>
      <c r="E141" s="14"/>
      <c r="F141" s="14"/>
      <c r="G141" s="14"/>
      <c r="H141" s="14"/>
      <c r="I141" s="123"/>
      <c r="J141" s="123"/>
      <c r="K141" s="318"/>
      <c r="L141" s="318"/>
    </row>
    <row r="142" spans="1:12" ht="18.75">
      <c r="A142" s="123"/>
      <c r="B142" s="14"/>
      <c r="C142" s="14"/>
      <c r="D142" s="14"/>
      <c r="E142" s="14"/>
      <c r="F142" s="14"/>
      <c r="G142" s="14"/>
      <c r="H142" s="14"/>
      <c r="I142" s="123"/>
      <c r="J142" s="123"/>
      <c r="K142" s="318"/>
      <c r="L142" s="318"/>
    </row>
    <row r="143" spans="1:12" ht="18.75">
      <c r="A143" s="123"/>
      <c r="B143" s="14"/>
      <c r="C143" s="14"/>
      <c r="D143" s="14"/>
      <c r="E143" s="14"/>
      <c r="F143" s="14"/>
      <c r="G143" s="14"/>
      <c r="H143" s="14"/>
      <c r="I143" s="123"/>
      <c r="J143" s="123"/>
      <c r="K143" s="318"/>
      <c r="L143" s="318"/>
    </row>
    <row r="144" spans="1:12" ht="18.75">
      <c r="A144" s="123"/>
      <c r="B144" s="14"/>
      <c r="C144" s="14"/>
      <c r="D144" s="14"/>
      <c r="E144" s="14"/>
      <c r="F144" s="14"/>
      <c r="G144" s="14"/>
      <c r="H144" s="14"/>
      <c r="I144" s="123"/>
      <c r="J144" s="123"/>
      <c r="K144" s="318"/>
      <c r="L144" s="318"/>
    </row>
    <row r="145" spans="1:12" ht="18.75">
      <c r="A145" s="123"/>
      <c r="B145" s="14"/>
      <c r="C145" s="14"/>
      <c r="D145" s="14"/>
      <c r="E145" s="14"/>
      <c r="F145" s="14"/>
      <c r="G145" s="14"/>
      <c r="H145" s="14"/>
      <c r="I145" s="123"/>
      <c r="J145" s="123"/>
      <c r="K145" s="318"/>
      <c r="L145" s="318"/>
    </row>
    <row r="146" spans="1:12" ht="18.75">
      <c r="A146" s="123"/>
      <c r="B146" s="14"/>
      <c r="C146" s="14"/>
      <c r="D146" s="14"/>
      <c r="E146" s="14"/>
      <c r="F146" s="14"/>
      <c r="G146" s="14"/>
      <c r="H146" s="14"/>
      <c r="I146" s="123"/>
      <c r="J146" s="123"/>
      <c r="K146" s="318"/>
      <c r="L146" s="318"/>
    </row>
    <row r="147" spans="1:12" ht="18.75">
      <c r="A147" s="123"/>
      <c r="B147" s="14"/>
      <c r="C147" s="14"/>
      <c r="D147" s="14"/>
      <c r="E147" s="14"/>
      <c r="F147" s="14"/>
      <c r="G147" s="14"/>
      <c r="H147" s="14"/>
      <c r="I147" s="123"/>
      <c r="J147" s="123"/>
      <c r="K147" s="318"/>
      <c r="L147" s="318"/>
    </row>
    <row r="148" spans="1:12" ht="18.75">
      <c r="A148" s="123"/>
      <c r="B148" s="14"/>
      <c r="C148" s="14"/>
      <c r="D148" s="14"/>
      <c r="E148" s="14"/>
      <c r="F148" s="14"/>
      <c r="G148" s="14"/>
      <c r="H148" s="14"/>
      <c r="I148" s="123"/>
      <c r="J148" s="123"/>
      <c r="K148" s="318"/>
      <c r="L148" s="318"/>
    </row>
    <row r="149" spans="1:12" ht="18.75">
      <c r="A149" s="123"/>
      <c r="B149" s="14"/>
      <c r="C149" s="14"/>
      <c r="D149" s="14"/>
      <c r="E149" s="14"/>
      <c r="F149" s="14"/>
      <c r="G149" s="14"/>
      <c r="H149" s="14"/>
      <c r="I149" s="123"/>
      <c r="J149" s="123"/>
      <c r="K149" s="318"/>
      <c r="L149" s="318"/>
    </row>
    <row r="150" spans="1:12" ht="18.75">
      <c r="A150" s="123"/>
      <c r="B150" s="14"/>
      <c r="C150" s="14"/>
      <c r="D150" s="14"/>
      <c r="E150" s="14"/>
      <c r="F150" s="14"/>
      <c r="G150" s="14"/>
      <c r="H150" s="14"/>
      <c r="I150" s="123"/>
      <c r="J150" s="123"/>
      <c r="K150" s="318"/>
      <c r="L150" s="318"/>
    </row>
    <row r="151" spans="1:12" ht="18.75">
      <c r="A151" s="123"/>
      <c r="B151" s="14"/>
      <c r="C151" s="14"/>
      <c r="D151" s="14"/>
      <c r="E151" s="14"/>
      <c r="F151" s="14"/>
      <c r="G151" s="14"/>
      <c r="H151" s="14"/>
      <c r="I151" s="123"/>
      <c r="J151" s="123"/>
      <c r="K151" s="318"/>
      <c r="L151" s="318"/>
    </row>
    <row r="152" spans="1:12" ht="18.75">
      <c r="A152" s="123"/>
      <c r="B152" s="14"/>
      <c r="C152" s="14"/>
      <c r="D152" s="14"/>
      <c r="E152" s="14"/>
      <c r="F152" s="14"/>
      <c r="G152" s="14"/>
      <c r="H152" s="14"/>
      <c r="I152" s="123"/>
      <c r="J152" s="123"/>
      <c r="K152" s="318"/>
      <c r="L152" s="318"/>
    </row>
    <row r="153" spans="1:12" ht="18.75">
      <c r="A153" s="123"/>
      <c r="B153" s="14"/>
      <c r="C153" s="14"/>
      <c r="D153" s="14"/>
      <c r="E153" s="14"/>
      <c r="F153" s="14"/>
      <c r="G153" s="14"/>
      <c r="H153" s="14"/>
      <c r="I153" s="123"/>
      <c r="J153" s="123"/>
      <c r="K153" s="318"/>
      <c r="L153" s="318"/>
    </row>
    <row r="154" spans="1:12" ht="18.75">
      <c r="A154" s="123"/>
      <c r="B154" s="14"/>
      <c r="C154" s="14"/>
      <c r="D154" s="14"/>
      <c r="E154" s="14"/>
      <c r="F154" s="14"/>
      <c r="G154" s="14"/>
      <c r="H154" s="14"/>
      <c r="I154" s="123"/>
      <c r="J154" s="123"/>
      <c r="K154" s="318"/>
      <c r="L154" s="318"/>
    </row>
    <row r="155" spans="1:12" ht="18.75">
      <c r="A155" s="123"/>
      <c r="B155" s="14"/>
      <c r="C155" s="14"/>
      <c r="D155" s="14"/>
      <c r="E155" s="14"/>
      <c r="F155" s="14"/>
      <c r="G155" s="14"/>
      <c r="H155" s="14"/>
      <c r="I155" s="123"/>
      <c r="J155" s="123"/>
      <c r="K155" s="318"/>
      <c r="L155" s="318"/>
    </row>
    <row r="156" spans="1:12" ht="18.75">
      <c r="A156" s="123"/>
      <c r="B156" s="14"/>
      <c r="C156" s="14"/>
      <c r="D156" s="14"/>
      <c r="E156" s="14"/>
      <c r="F156" s="14"/>
      <c r="G156" s="14"/>
      <c r="H156" s="14"/>
      <c r="I156" s="123"/>
      <c r="J156" s="123"/>
      <c r="K156" s="318"/>
      <c r="L156" s="318"/>
    </row>
    <row r="157" spans="1:12" ht="18.75">
      <c r="A157" s="123"/>
      <c r="B157" s="14"/>
      <c r="C157" s="14"/>
      <c r="D157" s="14"/>
      <c r="E157" s="14"/>
      <c r="F157" s="14"/>
      <c r="G157" s="14"/>
      <c r="H157" s="14"/>
      <c r="I157" s="123"/>
      <c r="J157" s="123"/>
      <c r="K157" s="318"/>
      <c r="L157" s="318"/>
    </row>
    <row r="158" spans="1:12" ht="18.75">
      <c r="A158" s="123"/>
      <c r="B158" s="14"/>
      <c r="C158" s="14"/>
      <c r="D158" s="14"/>
      <c r="E158" s="14"/>
      <c r="F158" s="14"/>
      <c r="G158" s="14"/>
      <c r="H158" s="14"/>
      <c r="I158" s="123"/>
      <c r="J158" s="123"/>
      <c r="K158" s="318"/>
      <c r="L158" s="318"/>
    </row>
    <row r="159" spans="1:12" ht="18.75">
      <c r="A159" s="123"/>
      <c r="B159" s="14"/>
      <c r="C159" s="14"/>
      <c r="D159" s="14"/>
      <c r="E159" s="14"/>
      <c r="F159" s="14"/>
      <c r="G159" s="14"/>
      <c r="H159" s="14"/>
      <c r="I159" s="123"/>
      <c r="J159" s="123"/>
      <c r="K159" s="318"/>
      <c r="L159" s="318"/>
    </row>
    <row r="160" spans="1:12" ht="18.75">
      <c r="A160" s="123"/>
      <c r="B160" s="14"/>
      <c r="C160" s="14"/>
      <c r="D160" s="14"/>
      <c r="E160" s="14"/>
      <c r="F160" s="14"/>
      <c r="G160" s="14"/>
      <c r="H160" s="14"/>
      <c r="I160" s="123"/>
      <c r="J160" s="123"/>
      <c r="K160" s="318"/>
      <c r="L160" s="318"/>
    </row>
    <row r="161" spans="1:12" ht="18.75">
      <c r="A161" s="123"/>
      <c r="B161" s="14"/>
      <c r="C161" s="14"/>
      <c r="D161" s="14"/>
      <c r="E161" s="14"/>
      <c r="F161" s="14"/>
      <c r="G161" s="14"/>
      <c r="H161" s="14"/>
      <c r="I161" s="123"/>
      <c r="J161" s="123"/>
      <c r="K161" s="318"/>
      <c r="L161" s="318"/>
    </row>
    <row r="162" spans="1:12" ht="18.75">
      <c r="A162" s="123"/>
      <c r="B162" s="14"/>
      <c r="C162" s="14"/>
      <c r="D162" s="14"/>
      <c r="E162" s="14"/>
      <c r="F162" s="14"/>
      <c r="G162" s="14"/>
      <c r="H162" s="14"/>
      <c r="I162" s="123"/>
      <c r="J162" s="123"/>
      <c r="K162" s="318"/>
      <c r="L162" s="318"/>
    </row>
    <row r="163" spans="1:12" ht="18.75">
      <c r="A163" s="123"/>
      <c r="B163" s="14"/>
      <c r="C163" s="14"/>
      <c r="D163" s="14"/>
      <c r="E163" s="14"/>
      <c r="F163" s="14"/>
      <c r="G163" s="14"/>
      <c r="H163" s="14"/>
      <c r="I163" s="123"/>
      <c r="J163" s="123"/>
      <c r="K163" s="318"/>
      <c r="L163" s="318"/>
    </row>
    <row r="164" spans="1:12" ht="18.75">
      <c r="A164" s="123"/>
      <c r="B164" s="14"/>
      <c r="C164" s="14"/>
      <c r="D164" s="14"/>
      <c r="E164" s="14"/>
      <c r="F164" s="14"/>
      <c r="G164" s="14"/>
      <c r="H164" s="14"/>
      <c r="I164" s="123"/>
      <c r="J164" s="123"/>
      <c r="K164" s="318"/>
      <c r="L164" s="318"/>
    </row>
    <row r="165" spans="1:12" ht="18.75">
      <c r="A165" s="123"/>
      <c r="B165" s="14"/>
      <c r="C165" s="14"/>
      <c r="D165" s="14"/>
      <c r="E165" s="14"/>
      <c r="F165" s="14"/>
      <c r="G165" s="14"/>
      <c r="H165" s="14"/>
      <c r="I165" s="123"/>
      <c r="J165" s="123"/>
      <c r="K165" s="318"/>
      <c r="L165" s="318"/>
    </row>
    <row r="166" spans="1:12" ht="18.75">
      <c r="A166" s="123"/>
      <c r="B166" s="14"/>
      <c r="C166" s="14"/>
      <c r="D166" s="14"/>
      <c r="E166" s="14"/>
      <c r="F166" s="14"/>
      <c r="G166" s="14"/>
      <c r="H166" s="14"/>
      <c r="I166" s="123"/>
      <c r="J166" s="123"/>
      <c r="K166" s="318"/>
      <c r="L166" s="318"/>
    </row>
    <row r="167" spans="1:12" ht="18.75">
      <c r="A167" s="123"/>
      <c r="B167" s="14"/>
      <c r="C167" s="14"/>
      <c r="D167" s="14"/>
      <c r="E167" s="14"/>
      <c r="F167" s="14"/>
      <c r="G167" s="14"/>
      <c r="H167" s="14"/>
      <c r="I167" s="123"/>
      <c r="J167" s="123"/>
      <c r="K167" s="318"/>
      <c r="L167" s="318"/>
    </row>
    <row r="168" spans="1:12" ht="18.75">
      <c r="A168" s="123"/>
      <c r="B168" s="14"/>
      <c r="C168" s="14"/>
      <c r="D168" s="14"/>
      <c r="E168" s="14"/>
      <c r="F168" s="14"/>
      <c r="G168" s="14"/>
      <c r="H168" s="14"/>
      <c r="I168" s="123"/>
      <c r="J168" s="123"/>
      <c r="K168" s="318"/>
      <c r="L168" s="318"/>
    </row>
    <row r="169" spans="1:12" ht="18.75">
      <c r="A169" s="123"/>
      <c r="B169" s="14"/>
      <c r="C169" s="14"/>
      <c r="D169" s="14"/>
      <c r="E169" s="14"/>
      <c r="F169" s="14"/>
      <c r="G169" s="14"/>
      <c r="H169" s="14"/>
      <c r="I169" s="123"/>
      <c r="J169" s="123"/>
      <c r="K169" s="318"/>
      <c r="L169" s="318"/>
    </row>
    <row r="170" spans="1:12" ht="18.75">
      <c r="A170" s="123"/>
      <c r="B170" s="14"/>
      <c r="C170" s="14"/>
      <c r="D170" s="14"/>
      <c r="E170" s="14"/>
      <c r="F170" s="14"/>
      <c r="G170" s="14"/>
      <c r="H170" s="14"/>
      <c r="I170" s="123"/>
      <c r="J170" s="123"/>
      <c r="K170" s="318"/>
      <c r="L170" s="318"/>
    </row>
    <row r="171" spans="1:12" ht="18.75">
      <c r="A171" s="123"/>
      <c r="B171" s="14"/>
      <c r="C171" s="14"/>
      <c r="D171" s="14"/>
      <c r="E171" s="14"/>
      <c r="F171" s="14"/>
      <c r="G171" s="14"/>
      <c r="H171" s="14"/>
      <c r="I171" s="123"/>
      <c r="J171" s="123"/>
      <c r="K171" s="318"/>
      <c r="L171" s="318"/>
    </row>
    <row r="172" spans="1:12" ht="18.75">
      <c r="A172" s="123"/>
      <c r="B172" s="14"/>
      <c r="C172" s="14"/>
      <c r="D172" s="14"/>
      <c r="E172" s="14"/>
      <c r="F172" s="14"/>
      <c r="G172" s="14"/>
      <c r="H172" s="14"/>
      <c r="I172" s="123"/>
      <c r="J172" s="123"/>
      <c r="K172" s="318"/>
      <c r="L172" s="318"/>
    </row>
    <row r="173" spans="1:12" ht="18.75">
      <c r="A173" s="123"/>
      <c r="B173" s="14"/>
      <c r="C173" s="14"/>
      <c r="D173" s="14"/>
      <c r="E173" s="14"/>
      <c r="F173" s="14"/>
      <c r="G173" s="14"/>
      <c r="H173" s="14"/>
      <c r="I173" s="123"/>
      <c r="J173" s="123"/>
      <c r="K173" s="318"/>
      <c r="L173" s="318"/>
    </row>
    <row r="174" spans="1:12" ht="18.75">
      <c r="A174" s="123"/>
      <c r="B174" s="14"/>
      <c r="C174" s="14"/>
      <c r="D174" s="14"/>
      <c r="E174" s="14"/>
      <c r="F174" s="14"/>
      <c r="G174" s="14"/>
      <c r="H174" s="14"/>
      <c r="I174" s="123"/>
      <c r="J174" s="123"/>
      <c r="K174" s="318"/>
      <c r="L174" s="318"/>
    </row>
    <row r="175" spans="1:12" ht="18.75">
      <c r="A175" s="123"/>
      <c r="B175" s="14"/>
      <c r="C175" s="14"/>
      <c r="D175" s="14"/>
      <c r="E175" s="14"/>
      <c r="F175" s="14"/>
      <c r="G175" s="14"/>
      <c r="H175" s="14"/>
      <c r="I175" s="123"/>
      <c r="J175" s="123"/>
      <c r="K175" s="318"/>
      <c r="L175" s="318"/>
    </row>
    <row r="176" spans="1:12" ht="18.75">
      <c r="A176" s="123"/>
      <c r="B176" s="14"/>
      <c r="C176" s="14"/>
      <c r="D176" s="14"/>
      <c r="E176" s="14"/>
      <c r="F176" s="14"/>
      <c r="G176" s="14"/>
      <c r="H176" s="14"/>
      <c r="I176" s="123"/>
      <c r="J176" s="123"/>
      <c r="K176" s="318"/>
      <c r="L176" s="318"/>
    </row>
    <row r="177" spans="1:12" ht="18.75">
      <c r="A177" s="123"/>
      <c r="B177" s="14"/>
      <c r="C177" s="14"/>
      <c r="D177" s="14"/>
      <c r="E177" s="14"/>
      <c r="F177" s="14"/>
      <c r="G177" s="14"/>
      <c r="H177" s="14"/>
      <c r="I177" s="123"/>
      <c r="J177" s="123"/>
      <c r="K177" s="318"/>
      <c r="L177" s="318"/>
    </row>
    <row r="178" spans="1:12" ht="18.75">
      <c r="A178" s="123"/>
      <c r="B178" s="14"/>
      <c r="C178" s="14"/>
      <c r="D178" s="14"/>
      <c r="E178" s="14"/>
      <c r="F178" s="14"/>
      <c r="G178" s="14"/>
      <c r="H178" s="14"/>
      <c r="I178" s="123"/>
      <c r="J178" s="123"/>
      <c r="K178" s="318"/>
      <c r="L178" s="318"/>
    </row>
    <row r="179" spans="1:12" ht="18.75">
      <c r="A179" s="123"/>
      <c r="B179" s="14"/>
      <c r="C179" s="14"/>
      <c r="D179" s="14"/>
      <c r="E179" s="14"/>
      <c r="F179" s="14"/>
      <c r="G179" s="14"/>
      <c r="H179" s="14"/>
      <c r="I179" s="123"/>
      <c r="J179" s="123"/>
      <c r="K179" s="318"/>
      <c r="L179" s="318"/>
    </row>
    <row r="180" spans="1:12" ht="18.75">
      <c r="A180" s="123"/>
      <c r="B180" s="14"/>
      <c r="C180" s="14"/>
      <c r="D180" s="14"/>
      <c r="E180" s="14"/>
      <c r="F180" s="14"/>
      <c r="G180" s="14"/>
      <c r="H180" s="14"/>
      <c r="I180" s="123"/>
      <c r="J180" s="123"/>
      <c r="K180" s="318"/>
      <c r="L180" s="318"/>
    </row>
    <row r="181" spans="1:12" ht="18.75">
      <c r="A181" s="123"/>
      <c r="B181" s="14"/>
      <c r="C181" s="14"/>
      <c r="D181" s="14"/>
      <c r="E181" s="14"/>
      <c r="F181" s="14"/>
      <c r="G181" s="14"/>
      <c r="H181" s="14"/>
      <c r="I181" s="123"/>
      <c r="J181" s="123"/>
      <c r="K181" s="318"/>
      <c r="L181" s="318"/>
    </row>
    <row r="182" spans="1:12" ht="18.75">
      <c r="A182" s="123"/>
      <c r="B182" s="14"/>
      <c r="C182" s="14"/>
      <c r="D182" s="14"/>
      <c r="E182" s="14"/>
      <c r="F182" s="14"/>
      <c r="G182" s="14"/>
      <c r="H182" s="14"/>
      <c r="I182" s="123"/>
      <c r="J182" s="123"/>
      <c r="K182" s="318"/>
      <c r="L182" s="318"/>
    </row>
    <row r="183" spans="1:12" ht="18.75">
      <c r="A183" s="123"/>
      <c r="B183" s="14"/>
      <c r="C183" s="14"/>
      <c r="D183" s="14"/>
      <c r="E183" s="14"/>
      <c r="F183" s="14"/>
      <c r="G183" s="14"/>
      <c r="H183" s="14"/>
      <c r="I183" s="123"/>
      <c r="J183" s="123"/>
      <c r="K183" s="318"/>
      <c r="L183" s="318"/>
    </row>
    <row r="184" spans="1:12" ht="18.75">
      <c r="A184" s="123"/>
      <c r="B184" s="14"/>
      <c r="C184" s="14"/>
      <c r="D184" s="14"/>
      <c r="E184" s="14"/>
      <c r="F184" s="14"/>
      <c r="G184" s="14"/>
      <c r="H184" s="14"/>
      <c r="I184" s="123"/>
      <c r="J184" s="123"/>
      <c r="K184" s="318"/>
      <c r="L184" s="318"/>
    </row>
    <row r="185" spans="1:12" ht="18.75">
      <c r="A185" s="123"/>
      <c r="B185" s="14"/>
      <c r="C185" s="14"/>
      <c r="D185" s="14"/>
      <c r="E185" s="14"/>
      <c r="F185" s="14"/>
      <c r="G185" s="14"/>
      <c r="H185" s="14"/>
      <c r="I185" s="123"/>
      <c r="J185" s="123"/>
      <c r="K185" s="318"/>
      <c r="L185" s="318"/>
    </row>
    <row r="186" spans="1:12" ht="18.75">
      <c r="A186" s="123"/>
      <c r="B186" s="14"/>
      <c r="C186" s="14"/>
      <c r="D186" s="14"/>
      <c r="E186" s="14"/>
      <c r="F186" s="14"/>
      <c r="G186" s="14"/>
      <c r="H186" s="14"/>
      <c r="I186" s="123"/>
      <c r="J186" s="123"/>
      <c r="K186" s="318"/>
      <c r="L186" s="318"/>
    </row>
    <row r="187" spans="1:12" ht="18.75">
      <c r="A187" s="123"/>
      <c r="B187" s="14"/>
      <c r="C187" s="14"/>
      <c r="D187" s="14"/>
      <c r="E187" s="14"/>
      <c r="F187" s="14"/>
      <c r="G187" s="14"/>
      <c r="H187" s="14"/>
      <c r="I187" s="123"/>
      <c r="J187" s="123"/>
      <c r="K187" s="318"/>
      <c r="L187" s="318"/>
    </row>
    <row r="188" spans="1:12" ht="18.75">
      <c r="A188" s="123"/>
      <c r="B188" s="14"/>
      <c r="C188" s="14"/>
      <c r="D188" s="14"/>
      <c r="E188" s="14"/>
      <c r="F188" s="14"/>
      <c r="G188" s="14"/>
      <c r="H188" s="14"/>
      <c r="I188" s="123"/>
      <c r="J188" s="123"/>
      <c r="K188" s="318"/>
      <c r="L188" s="318"/>
    </row>
    <row r="189" spans="1:12" ht="18.75">
      <c r="A189" s="123"/>
      <c r="B189" s="14"/>
      <c r="C189" s="14"/>
      <c r="D189" s="14"/>
      <c r="E189" s="14"/>
      <c r="F189" s="14"/>
      <c r="G189" s="14"/>
      <c r="H189" s="14"/>
      <c r="I189" s="123"/>
      <c r="J189" s="123"/>
      <c r="K189" s="318"/>
      <c r="L189" s="318"/>
    </row>
    <row r="190" spans="1:12" ht="18.75">
      <c r="A190" s="123"/>
      <c r="B190" s="14"/>
      <c r="C190" s="14"/>
      <c r="D190" s="14"/>
      <c r="E190" s="14"/>
      <c r="F190" s="14"/>
      <c r="G190" s="14"/>
      <c r="H190" s="14"/>
      <c r="I190" s="123"/>
      <c r="J190" s="123"/>
      <c r="K190" s="318"/>
      <c r="L190" s="318"/>
    </row>
    <row r="191" spans="1:12" ht="18.75">
      <c r="A191" s="123"/>
      <c r="B191" s="14"/>
      <c r="C191" s="14"/>
      <c r="D191" s="14"/>
      <c r="E191" s="14"/>
      <c r="F191" s="14"/>
      <c r="G191" s="14"/>
      <c r="H191" s="14"/>
      <c r="I191" s="123"/>
      <c r="J191" s="123"/>
      <c r="K191" s="318"/>
      <c r="L191" s="318"/>
    </row>
    <row r="192" spans="1:12" ht="18.75">
      <c r="A192" s="123"/>
      <c r="B192" s="14"/>
      <c r="C192" s="14"/>
      <c r="D192" s="14"/>
      <c r="E192" s="14"/>
      <c r="F192" s="14"/>
      <c r="G192" s="14"/>
      <c r="H192" s="14"/>
      <c r="I192" s="123"/>
      <c r="J192" s="123"/>
      <c r="K192" s="318"/>
      <c r="L192" s="318"/>
    </row>
    <row r="193" spans="1:12" ht="18.75">
      <c r="A193" s="123"/>
      <c r="B193" s="14"/>
      <c r="C193" s="14"/>
      <c r="D193" s="14"/>
      <c r="E193" s="14"/>
      <c r="F193" s="14"/>
      <c r="G193" s="14"/>
      <c r="H193" s="14"/>
      <c r="I193" s="123"/>
      <c r="J193" s="123"/>
      <c r="K193" s="318"/>
      <c r="L193" s="318"/>
    </row>
    <row r="194" spans="1:12" ht="18.75">
      <c r="A194" s="123"/>
      <c r="B194" s="14"/>
      <c r="C194" s="14"/>
      <c r="D194" s="14"/>
      <c r="E194" s="14"/>
      <c r="F194" s="14"/>
      <c r="G194" s="14"/>
      <c r="H194" s="14"/>
      <c r="I194" s="123"/>
      <c r="J194" s="123"/>
      <c r="K194" s="318"/>
      <c r="L194" s="318"/>
    </row>
    <row r="195" spans="1:12" ht="18.75">
      <c r="A195" s="123"/>
      <c r="B195" s="14"/>
      <c r="C195" s="14"/>
      <c r="D195" s="14"/>
      <c r="E195" s="14"/>
      <c r="F195" s="14"/>
      <c r="G195" s="14"/>
      <c r="H195" s="14"/>
      <c r="I195" s="123"/>
      <c r="J195" s="123"/>
      <c r="K195" s="318"/>
      <c r="L195" s="318"/>
    </row>
    <row r="196" spans="1:12" ht="18.75">
      <c r="A196" s="123"/>
      <c r="B196" s="14"/>
      <c r="C196" s="14"/>
      <c r="D196" s="14"/>
      <c r="E196" s="14"/>
      <c r="F196" s="14"/>
      <c r="G196" s="14"/>
      <c r="H196" s="14"/>
      <c r="I196" s="123"/>
      <c r="J196" s="123"/>
      <c r="K196" s="318"/>
      <c r="L196" s="318"/>
    </row>
    <row r="197" spans="1:12" ht="18.75">
      <c r="A197" s="123"/>
      <c r="B197" s="14"/>
      <c r="C197" s="14"/>
      <c r="D197" s="14"/>
      <c r="E197" s="14"/>
      <c r="F197" s="14"/>
      <c r="G197" s="14"/>
      <c r="H197" s="14"/>
      <c r="I197" s="123"/>
      <c r="J197" s="123"/>
      <c r="K197" s="318"/>
      <c r="L197" s="318"/>
    </row>
    <row r="198" spans="1:12" ht="18.75">
      <c r="A198" s="123"/>
      <c r="B198" s="14"/>
      <c r="C198" s="14"/>
      <c r="D198" s="14"/>
      <c r="E198" s="14"/>
      <c r="F198" s="14"/>
      <c r="G198" s="14"/>
      <c r="H198" s="14"/>
      <c r="I198" s="123"/>
      <c r="J198" s="123"/>
      <c r="K198" s="318"/>
      <c r="L198" s="318"/>
    </row>
    <row r="199" spans="1:12" ht="18.75">
      <c r="A199" s="123"/>
      <c r="B199" s="14"/>
      <c r="C199" s="14"/>
      <c r="D199" s="14"/>
      <c r="E199" s="14"/>
      <c r="F199" s="14"/>
      <c r="G199" s="14"/>
      <c r="H199" s="14"/>
      <c r="I199" s="123"/>
      <c r="J199" s="123"/>
      <c r="K199" s="318"/>
      <c r="L199" s="318"/>
    </row>
    <row r="200" spans="1:12" ht="18.75">
      <c r="A200" s="123"/>
      <c r="B200" s="14"/>
      <c r="C200" s="14"/>
      <c r="D200" s="14"/>
      <c r="E200" s="14"/>
      <c r="F200" s="14"/>
      <c r="G200" s="14"/>
      <c r="H200" s="14"/>
      <c r="I200" s="123"/>
      <c r="J200" s="123"/>
      <c r="K200" s="318"/>
      <c r="L200" s="318"/>
    </row>
    <row r="201" spans="1:12" ht="18.75">
      <c r="A201" s="123"/>
      <c r="B201" s="14"/>
      <c r="C201" s="14"/>
      <c r="D201" s="14"/>
      <c r="E201" s="14"/>
      <c r="F201" s="14"/>
      <c r="G201" s="14"/>
      <c r="H201" s="14"/>
      <c r="I201" s="123"/>
      <c r="J201" s="123"/>
      <c r="K201" s="318"/>
      <c r="L201" s="318"/>
    </row>
    <row r="202" spans="1:12" ht="18.75">
      <c r="A202" s="123"/>
      <c r="B202" s="14"/>
      <c r="C202" s="14"/>
      <c r="D202" s="14"/>
      <c r="E202" s="14"/>
      <c r="F202" s="14"/>
      <c r="G202" s="14"/>
      <c r="H202" s="14"/>
      <c r="I202" s="123"/>
      <c r="J202" s="123"/>
      <c r="K202" s="318"/>
      <c r="L202" s="318"/>
    </row>
    <row r="203" spans="1:12" ht="18.75">
      <c r="A203" s="123"/>
      <c r="B203" s="14"/>
      <c r="C203" s="14"/>
      <c r="D203" s="14"/>
      <c r="E203" s="14"/>
      <c r="F203" s="14"/>
      <c r="G203" s="14"/>
      <c r="H203" s="14"/>
      <c r="I203" s="123"/>
      <c r="J203" s="123"/>
      <c r="K203" s="318"/>
      <c r="L203" s="318"/>
    </row>
    <row r="204" spans="1:12" ht="18.75">
      <c r="A204" s="123"/>
      <c r="B204" s="14"/>
      <c r="C204" s="14"/>
      <c r="D204" s="14"/>
      <c r="E204" s="14"/>
      <c r="F204" s="14"/>
      <c r="G204" s="14"/>
      <c r="H204" s="14"/>
      <c r="I204" s="123"/>
      <c r="J204" s="123"/>
      <c r="K204" s="318"/>
      <c r="L204" s="318"/>
    </row>
    <row r="205" spans="1:12" ht="18.75">
      <c r="A205" s="123"/>
      <c r="B205" s="14"/>
      <c r="C205" s="14"/>
      <c r="D205" s="14"/>
      <c r="E205" s="14"/>
      <c r="F205" s="14"/>
      <c r="G205" s="14"/>
      <c r="H205" s="14"/>
      <c r="I205" s="123"/>
      <c r="J205" s="123"/>
      <c r="K205" s="318"/>
      <c r="L205" s="318"/>
    </row>
    <row r="206" spans="1:12" ht="18.75">
      <c r="A206" s="123"/>
      <c r="B206" s="14"/>
      <c r="C206" s="14"/>
      <c r="D206" s="14"/>
      <c r="E206" s="14"/>
      <c r="F206" s="14"/>
      <c r="G206" s="14"/>
      <c r="H206" s="14"/>
      <c r="I206" s="123"/>
      <c r="J206" s="123"/>
      <c r="K206" s="318"/>
      <c r="L206" s="318"/>
    </row>
    <row r="207" spans="1:12" ht="18.75">
      <c r="A207" s="123"/>
      <c r="B207" s="14"/>
      <c r="C207" s="14"/>
      <c r="D207" s="14"/>
      <c r="E207" s="14"/>
      <c r="F207" s="14"/>
      <c r="G207" s="14"/>
      <c r="H207" s="14"/>
      <c r="I207" s="123"/>
      <c r="J207" s="123"/>
      <c r="K207" s="318"/>
      <c r="L207" s="318"/>
    </row>
    <row r="208" spans="1:12" ht="18.75">
      <c r="A208" s="123"/>
      <c r="B208" s="14"/>
      <c r="C208" s="14"/>
      <c r="D208" s="14"/>
      <c r="E208" s="14"/>
      <c r="F208" s="14"/>
      <c r="G208" s="14"/>
      <c r="H208" s="14"/>
      <c r="I208" s="123"/>
      <c r="J208" s="123"/>
      <c r="K208" s="318"/>
      <c r="L208" s="318"/>
    </row>
    <row r="209" spans="1:12" ht="18.75">
      <c r="A209" s="123"/>
      <c r="B209" s="14"/>
      <c r="C209" s="14"/>
      <c r="D209" s="14"/>
      <c r="E209" s="14"/>
      <c r="F209" s="14"/>
      <c r="G209" s="14"/>
      <c r="H209" s="14"/>
      <c r="I209" s="123"/>
      <c r="J209" s="123"/>
      <c r="K209" s="318"/>
      <c r="L209" s="318"/>
    </row>
    <row r="210" spans="1:12" ht="18.75">
      <c r="A210" s="123"/>
      <c r="B210" s="14"/>
      <c r="C210" s="14"/>
      <c r="D210" s="14"/>
      <c r="E210" s="14"/>
      <c r="F210" s="14"/>
      <c r="G210" s="14"/>
      <c r="H210" s="14"/>
      <c r="I210" s="123"/>
      <c r="J210" s="123"/>
      <c r="K210" s="318"/>
      <c r="L210" s="318"/>
    </row>
    <row r="211" spans="1:12" ht="18.75">
      <c r="A211" s="123"/>
      <c r="B211" s="14"/>
      <c r="C211" s="14"/>
      <c r="D211" s="14"/>
      <c r="E211" s="14"/>
      <c r="F211" s="14"/>
      <c r="G211" s="14"/>
      <c r="H211" s="14"/>
      <c r="I211" s="123"/>
      <c r="J211" s="123"/>
      <c r="K211" s="318"/>
      <c r="L211" s="318"/>
    </row>
    <row r="212" spans="1:12" ht="18.75">
      <c r="A212" s="123"/>
      <c r="B212" s="14"/>
      <c r="C212" s="14"/>
      <c r="D212" s="14"/>
      <c r="E212" s="14"/>
      <c r="F212" s="14"/>
      <c r="G212" s="14"/>
      <c r="H212" s="14"/>
      <c r="I212" s="123"/>
      <c r="J212" s="123"/>
      <c r="K212" s="318"/>
      <c r="L212" s="318"/>
    </row>
    <row r="213" spans="1:12" ht="18.75">
      <c r="A213" s="123"/>
      <c r="B213" s="14"/>
      <c r="C213" s="14"/>
      <c r="D213" s="14"/>
      <c r="E213" s="14"/>
      <c r="F213" s="14"/>
      <c r="G213" s="14"/>
      <c r="H213" s="14"/>
      <c r="I213" s="123"/>
      <c r="J213" s="123"/>
      <c r="K213" s="318"/>
      <c r="L213" s="318"/>
    </row>
    <row r="214" spans="1:12" ht="18.75">
      <c r="A214" s="123"/>
      <c r="B214" s="14"/>
      <c r="C214" s="14"/>
      <c r="D214" s="14"/>
      <c r="E214" s="14"/>
      <c r="F214" s="14"/>
      <c r="G214" s="14"/>
      <c r="H214" s="14"/>
      <c r="I214" s="123"/>
      <c r="J214" s="123"/>
      <c r="K214" s="318"/>
      <c r="L214" s="318"/>
    </row>
    <row r="215" spans="1:12" ht="18.75">
      <c r="A215" s="123"/>
      <c r="B215" s="14"/>
      <c r="C215" s="14"/>
      <c r="D215" s="14"/>
      <c r="E215" s="14"/>
      <c r="F215" s="14"/>
      <c r="G215" s="14"/>
      <c r="H215" s="14"/>
      <c r="I215" s="123"/>
      <c r="J215" s="123"/>
      <c r="K215" s="318"/>
      <c r="L215" s="318"/>
    </row>
    <row r="216" spans="1:12" ht="18.75">
      <c r="A216" s="123"/>
      <c r="B216" s="14"/>
      <c r="C216" s="14"/>
      <c r="D216" s="14"/>
      <c r="E216" s="14"/>
      <c r="F216" s="14"/>
      <c r="G216" s="14"/>
      <c r="H216" s="14"/>
      <c r="I216" s="123"/>
      <c r="J216" s="123"/>
      <c r="K216" s="318"/>
      <c r="L216" s="318"/>
    </row>
    <row r="217" spans="1:12" ht="18.75">
      <c r="A217" s="123"/>
      <c r="B217" s="14"/>
      <c r="C217" s="14"/>
      <c r="D217" s="14"/>
      <c r="E217" s="14"/>
      <c r="F217" s="14"/>
      <c r="G217" s="14"/>
      <c r="H217" s="14"/>
      <c r="I217" s="123"/>
      <c r="J217" s="123"/>
      <c r="K217" s="318"/>
      <c r="L217" s="318"/>
    </row>
    <row r="218" spans="1:12" ht="18.75">
      <c r="A218" s="123"/>
      <c r="B218" s="14"/>
      <c r="C218" s="14"/>
      <c r="D218" s="14"/>
      <c r="E218" s="14"/>
      <c r="F218" s="14"/>
      <c r="G218" s="14"/>
      <c r="H218" s="14"/>
      <c r="I218" s="123"/>
      <c r="J218" s="123"/>
      <c r="K218" s="318"/>
      <c r="L218" s="318"/>
    </row>
    <row r="219" spans="1:12" ht="18.75">
      <c r="A219" s="123"/>
      <c r="B219" s="14"/>
      <c r="C219" s="14"/>
      <c r="D219" s="14"/>
      <c r="E219" s="14"/>
      <c r="F219" s="14"/>
      <c r="G219" s="14"/>
      <c r="H219" s="14"/>
      <c r="I219" s="123"/>
      <c r="J219" s="123"/>
      <c r="K219" s="318"/>
      <c r="L219" s="318"/>
    </row>
    <row r="220" spans="1:12" ht="18.75">
      <c r="A220" s="123"/>
      <c r="B220" s="14"/>
      <c r="C220" s="14"/>
      <c r="D220" s="14"/>
      <c r="E220" s="14"/>
      <c r="F220" s="14"/>
      <c r="G220" s="14"/>
      <c r="H220" s="14"/>
      <c r="I220" s="123"/>
      <c r="J220" s="123"/>
      <c r="K220" s="318"/>
      <c r="L220" s="318"/>
    </row>
    <row r="221" spans="1:12" ht="18.75">
      <c r="A221" s="123"/>
      <c r="B221" s="14"/>
      <c r="C221" s="14"/>
      <c r="D221" s="14"/>
      <c r="E221" s="14"/>
      <c r="F221" s="14"/>
      <c r="G221" s="14"/>
      <c r="H221" s="14"/>
      <c r="I221" s="123"/>
      <c r="J221" s="123"/>
      <c r="K221" s="318"/>
      <c r="L221" s="318"/>
    </row>
    <row r="222" spans="1:12" ht="18.75">
      <c r="A222" s="123"/>
      <c r="B222" s="14"/>
      <c r="C222" s="14"/>
      <c r="D222" s="14"/>
      <c r="E222" s="14"/>
      <c r="F222" s="14"/>
      <c r="G222" s="14"/>
      <c r="H222" s="14"/>
      <c r="I222" s="123"/>
      <c r="J222" s="123"/>
      <c r="K222" s="318"/>
      <c r="L222" s="318"/>
    </row>
    <row r="223" spans="1:12" ht="18.75">
      <c r="A223" s="123"/>
      <c r="B223" s="14"/>
      <c r="C223" s="14"/>
      <c r="D223" s="14"/>
      <c r="E223" s="14"/>
      <c r="F223" s="14"/>
      <c r="G223" s="14"/>
      <c r="H223" s="14"/>
      <c r="I223" s="123"/>
      <c r="J223" s="123"/>
      <c r="K223" s="318"/>
      <c r="L223" s="318"/>
    </row>
    <row r="224" spans="1:12" ht="18.75">
      <c r="A224" s="123"/>
      <c r="B224" s="14"/>
      <c r="C224" s="14"/>
      <c r="D224" s="14"/>
      <c r="E224" s="14"/>
      <c r="F224" s="14"/>
      <c r="G224" s="14"/>
      <c r="H224" s="14"/>
      <c r="I224" s="123"/>
      <c r="J224" s="123"/>
      <c r="K224" s="318"/>
      <c r="L224" s="318"/>
    </row>
    <row r="225" spans="1:12" ht="18.75">
      <c r="A225" s="123"/>
      <c r="B225" s="14"/>
      <c r="C225" s="14"/>
      <c r="D225" s="14"/>
      <c r="E225" s="14"/>
      <c r="F225" s="14"/>
      <c r="G225" s="14"/>
      <c r="H225" s="14"/>
      <c r="I225" s="123"/>
      <c r="J225" s="123"/>
      <c r="K225" s="318"/>
      <c r="L225" s="318"/>
    </row>
    <row r="226" spans="1:12" ht="18.75">
      <c r="A226" s="123"/>
      <c r="B226" s="14"/>
      <c r="C226" s="14"/>
      <c r="D226" s="14"/>
      <c r="E226" s="14"/>
      <c r="F226" s="14"/>
      <c r="G226" s="14"/>
      <c r="H226" s="14"/>
      <c r="I226" s="123"/>
      <c r="J226" s="123"/>
      <c r="K226" s="318"/>
      <c r="L226" s="318"/>
    </row>
    <row r="227" spans="1:12" ht="18.75">
      <c r="A227" s="123"/>
      <c r="B227" s="14"/>
      <c r="C227" s="14"/>
      <c r="D227" s="14"/>
      <c r="E227" s="14"/>
      <c r="F227" s="14"/>
      <c r="G227" s="14"/>
      <c r="H227" s="14"/>
      <c r="I227" s="123"/>
      <c r="J227" s="123"/>
      <c r="K227" s="318"/>
      <c r="L227" s="318"/>
    </row>
    <row r="228" spans="1:12" ht="18.75">
      <c r="A228" s="123"/>
      <c r="B228" s="14"/>
      <c r="C228" s="14"/>
      <c r="D228" s="14"/>
      <c r="E228" s="14"/>
      <c r="F228" s="14"/>
      <c r="G228" s="14"/>
      <c r="H228" s="14"/>
      <c r="I228" s="123"/>
      <c r="J228" s="123"/>
      <c r="K228" s="318"/>
      <c r="L228" s="318"/>
    </row>
    <row r="229" spans="1:12" ht="18.75">
      <c r="A229" s="123"/>
      <c r="B229" s="14"/>
      <c r="C229" s="14"/>
      <c r="D229" s="14"/>
      <c r="E229" s="14"/>
      <c r="F229" s="14"/>
      <c r="G229" s="14"/>
      <c r="H229" s="14"/>
      <c r="I229" s="123"/>
      <c r="J229" s="123"/>
      <c r="K229" s="318"/>
      <c r="L229" s="318"/>
    </row>
    <row r="230" spans="1:12" ht="18.75">
      <c r="A230" s="123"/>
      <c r="B230" s="14"/>
      <c r="C230" s="14"/>
      <c r="D230" s="14"/>
      <c r="E230" s="14"/>
      <c r="F230" s="14"/>
      <c r="G230" s="14"/>
      <c r="H230" s="14"/>
      <c r="I230" s="123"/>
      <c r="J230" s="123"/>
      <c r="K230" s="318"/>
      <c r="L230" s="318"/>
    </row>
    <row r="231" spans="1:12" ht="18.75">
      <c r="A231" s="123"/>
      <c r="B231" s="14"/>
      <c r="C231" s="14"/>
      <c r="D231" s="14"/>
      <c r="E231" s="14"/>
      <c r="F231" s="14"/>
      <c r="G231" s="14"/>
      <c r="H231" s="14"/>
      <c r="I231" s="123"/>
      <c r="J231" s="123"/>
      <c r="K231" s="318"/>
      <c r="L231" s="318"/>
    </row>
    <row r="232" spans="1:12" ht="18.75">
      <c r="A232" s="123"/>
      <c r="B232" s="14"/>
      <c r="C232" s="14"/>
      <c r="D232" s="14"/>
      <c r="E232" s="14"/>
      <c r="F232" s="14"/>
      <c r="G232" s="14"/>
      <c r="H232" s="14"/>
      <c r="I232" s="123"/>
      <c r="J232" s="123"/>
      <c r="K232" s="318"/>
      <c r="L232" s="318"/>
    </row>
    <row r="233" spans="1:12" ht="18.75">
      <c r="A233" s="123"/>
      <c r="B233" s="14"/>
      <c r="C233" s="14"/>
      <c r="D233" s="14"/>
      <c r="E233" s="14"/>
      <c r="F233" s="14"/>
      <c r="G233" s="14"/>
      <c r="H233" s="14"/>
      <c r="I233" s="123"/>
      <c r="J233" s="123"/>
      <c r="K233" s="318"/>
      <c r="L233" s="318"/>
    </row>
    <row r="234" spans="1:12" ht="18.75">
      <c r="A234" s="123"/>
      <c r="B234" s="14"/>
      <c r="C234" s="14"/>
      <c r="D234" s="14"/>
      <c r="E234" s="14"/>
      <c r="F234" s="14"/>
      <c r="G234" s="14"/>
      <c r="H234" s="14"/>
      <c r="I234" s="123"/>
      <c r="J234" s="123"/>
      <c r="K234" s="318"/>
      <c r="L234" s="318"/>
    </row>
    <row r="235" spans="1:12" ht="18.75">
      <c r="A235" s="123"/>
      <c r="B235" s="14"/>
      <c r="C235" s="14"/>
      <c r="D235" s="14"/>
      <c r="E235" s="14"/>
      <c r="F235" s="14"/>
      <c r="G235" s="14"/>
      <c r="H235" s="14"/>
      <c r="I235" s="123"/>
      <c r="J235" s="123"/>
      <c r="K235" s="318"/>
      <c r="L235" s="318"/>
    </row>
    <row r="236" spans="1:12" ht="18.75">
      <c r="A236" s="123"/>
      <c r="B236" s="14"/>
      <c r="C236" s="14"/>
      <c r="D236" s="14"/>
      <c r="E236" s="14"/>
      <c r="F236" s="14"/>
      <c r="G236" s="14"/>
      <c r="H236" s="14"/>
      <c r="I236" s="123"/>
      <c r="J236" s="123"/>
      <c r="K236" s="318"/>
      <c r="L236" s="318"/>
    </row>
    <row r="237" spans="1:12" ht="18.75">
      <c r="A237" s="123"/>
      <c r="B237" s="14"/>
      <c r="C237" s="14"/>
      <c r="D237" s="14"/>
      <c r="E237" s="14"/>
      <c r="F237" s="14"/>
      <c r="G237" s="14"/>
      <c r="H237" s="14"/>
      <c r="I237" s="123"/>
      <c r="J237" s="123"/>
      <c r="K237" s="318"/>
      <c r="L237" s="318"/>
    </row>
    <row r="238" spans="1:12" ht="18.75">
      <c r="A238" s="123"/>
      <c r="B238" s="14"/>
      <c r="C238" s="14"/>
      <c r="D238" s="14"/>
      <c r="E238" s="14"/>
      <c r="F238" s="14"/>
      <c r="G238" s="14"/>
      <c r="H238" s="14"/>
      <c r="I238" s="123"/>
      <c r="J238" s="123"/>
      <c r="K238" s="318"/>
      <c r="L238" s="318"/>
    </row>
    <row r="239" spans="1:12" ht="18.75">
      <c r="A239" s="123"/>
      <c r="B239" s="14"/>
      <c r="C239" s="14"/>
      <c r="D239" s="14"/>
      <c r="E239" s="14"/>
      <c r="F239" s="14"/>
      <c r="G239" s="14"/>
      <c r="H239" s="14"/>
      <c r="I239" s="123"/>
      <c r="J239" s="123"/>
      <c r="K239" s="318"/>
      <c r="L239" s="318"/>
    </row>
    <row r="240" spans="1:12" ht="18.75">
      <c r="A240" s="123"/>
      <c r="B240" s="14"/>
      <c r="C240" s="14"/>
      <c r="D240" s="14"/>
      <c r="E240" s="14"/>
      <c r="F240" s="14"/>
      <c r="G240" s="14"/>
      <c r="H240" s="14"/>
      <c r="I240" s="123"/>
      <c r="J240" s="123"/>
      <c r="K240" s="318"/>
      <c r="L240" s="318"/>
    </row>
    <row r="241" spans="1:12" ht="18.75">
      <c r="A241" s="123"/>
      <c r="B241" s="14"/>
      <c r="C241" s="14"/>
      <c r="D241" s="14"/>
      <c r="E241" s="14"/>
      <c r="F241" s="14"/>
      <c r="G241" s="14"/>
      <c r="H241" s="14"/>
      <c r="I241" s="123"/>
      <c r="J241" s="123"/>
      <c r="K241" s="318"/>
      <c r="L241" s="318"/>
    </row>
    <row r="242" spans="1:12" ht="18.75">
      <c r="A242" s="123"/>
      <c r="B242" s="14"/>
      <c r="C242" s="14"/>
      <c r="D242" s="14"/>
      <c r="E242" s="14"/>
      <c r="F242" s="14"/>
      <c r="G242" s="14"/>
      <c r="H242" s="14"/>
      <c r="I242" s="123"/>
      <c r="J242" s="123"/>
      <c r="K242" s="318"/>
      <c r="L242" s="318"/>
    </row>
    <row r="243" spans="1:12" ht="18.75">
      <c r="A243" s="123"/>
      <c r="B243" s="14"/>
      <c r="C243" s="14"/>
      <c r="D243" s="14"/>
      <c r="E243" s="14"/>
      <c r="F243" s="14"/>
      <c r="G243" s="14"/>
      <c r="H243" s="14"/>
      <c r="I243" s="123"/>
      <c r="J243" s="123"/>
      <c r="K243" s="318"/>
      <c r="L243" s="318"/>
    </row>
    <row r="244" spans="1:12" ht="18.75">
      <c r="A244" s="123"/>
      <c r="B244" s="14"/>
      <c r="C244" s="14"/>
      <c r="D244" s="14"/>
      <c r="E244" s="14"/>
      <c r="F244" s="14"/>
      <c r="G244" s="14"/>
      <c r="H244" s="14"/>
      <c r="I244" s="123"/>
      <c r="J244" s="123"/>
      <c r="K244" s="318"/>
      <c r="L244" s="318"/>
    </row>
    <row r="245" spans="1:12" ht="18.75">
      <c r="A245" s="123"/>
      <c r="B245" s="14"/>
      <c r="C245" s="14"/>
      <c r="D245" s="14"/>
      <c r="E245" s="14"/>
      <c r="F245" s="14"/>
      <c r="G245" s="14"/>
      <c r="H245" s="14"/>
      <c r="I245" s="123"/>
      <c r="J245" s="123"/>
      <c r="K245" s="318"/>
      <c r="L245" s="318"/>
    </row>
    <row r="246" spans="1:12" ht="18.75">
      <c r="A246" s="123"/>
      <c r="B246" s="14"/>
      <c r="C246" s="14"/>
      <c r="D246" s="14"/>
      <c r="E246" s="14"/>
      <c r="F246" s="14"/>
      <c r="G246" s="14"/>
      <c r="H246" s="14"/>
      <c r="I246" s="123"/>
      <c r="J246" s="123"/>
      <c r="K246" s="318"/>
      <c r="L246" s="318"/>
    </row>
    <row r="247" spans="1:12" ht="18.75">
      <c r="A247" s="123"/>
      <c r="B247" s="14"/>
      <c r="C247" s="14"/>
      <c r="D247" s="14"/>
      <c r="E247" s="14"/>
      <c r="F247" s="14"/>
      <c r="G247" s="14"/>
      <c r="H247" s="14"/>
      <c r="I247" s="123"/>
      <c r="J247" s="123"/>
      <c r="K247" s="318"/>
      <c r="L247" s="318"/>
    </row>
    <row r="248" spans="1:12" ht="18.75">
      <c r="A248" s="123"/>
      <c r="B248" s="14"/>
      <c r="C248" s="14"/>
      <c r="D248" s="14"/>
      <c r="E248" s="14"/>
      <c r="F248" s="14"/>
      <c r="G248" s="14"/>
      <c r="H248" s="14"/>
      <c r="I248" s="123"/>
      <c r="J248" s="123"/>
      <c r="K248" s="318"/>
      <c r="L248" s="318"/>
    </row>
    <row r="249" spans="1:12" ht="18.75">
      <c r="A249" s="123"/>
      <c r="B249" s="14"/>
      <c r="C249" s="14"/>
      <c r="D249" s="14"/>
      <c r="E249" s="14"/>
      <c r="F249" s="14"/>
      <c r="G249" s="14"/>
      <c r="H249" s="14"/>
      <c r="I249" s="123"/>
      <c r="J249" s="123"/>
      <c r="K249" s="318"/>
      <c r="L249" s="318"/>
    </row>
    <row r="250" spans="1:12" ht="18.75">
      <c r="A250" s="123"/>
      <c r="B250" s="14"/>
      <c r="C250" s="14"/>
      <c r="D250" s="14"/>
      <c r="E250" s="14"/>
      <c r="F250" s="14"/>
      <c r="G250" s="14"/>
      <c r="H250" s="14"/>
      <c r="I250" s="123"/>
      <c r="J250" s="123"/>
      <c r="K250" s="318"/>
      <c r="L250" s="318"/>
    </row>
    <row r="251" spans="1:12" ht="18.75">
      <c r="A251" s="123"/>
      <c r="B251" s="14"/>
      <c r="C251" s="14"/>
      <c r="D251" s="14"/>
      <c r="E251" s="14"/>
      <c r="F251" s="14"/>
      <c r="G251" s="14"/>
      <c r="H251" s="14"/>
      <c r="I251" s="123"/>
      <c r="J251" s="123"/>
      <c r="K251" s="318"/>
      <c r="L251" s="318"/>
    </row>
    <row r="252" spans="1:12" ht="18.75">
      <c r="A252" s="123"/>
      <c r="B252" s="14"/>
      <c r="C252" s="14"/>
      <c r="D252" s="14"/>
      <c r="E252" s="14"/>
      <c r="F252" s="14"/>
      <c r="G252" s="14"/>
      <c r="H252" s="14"/>
      <c r="I252" s="123"/>
      <c r="J252" s="123"/>
      <c r="K252" s="318"/>
      <c r="L252" s="318"/>
    </row>
    <row r="253" spans="1:12" ht="18.75">
      <c r="A253" s="123"/>
      <c r="B253" s="14"/>
      <c r="C253" s="14"/>
      <c r="D253" s="14"/>
      <c r="E253" s="14"/>
      <c r="F253" s="14"/>
      <c r="G253" s="14"/>
      <c r="H253" s="14"/>
      <c r="I253" s="123"/>
      <c r="J253" s="123"/>
      <c r="K253" s="318"/>
      <c r="L253" s="318"/>
    </row>
    <row r="254" spans="1:12" ht="18.75">
      <c r="A254" s="123"/>
      <c r="B254" s="14"/>
      <c r="C254" s="14"/>
      <c r="D254" s="14"/>
      <c r="E254" s="14"/>
      <c r="F254" s="14"/>
      <c r="G254" s="14"/>
      <c r="H254" s="14"/>
      <c r="I254" s="123"/>
      <c r="J254" s="123"/>
      <c r="K254" s="318"/>
      <c r="L254" s="318"/>
    </row>
    <row r="255" spans="1:12" ht="18.75">
      <c r="A255" s="123"/>
      <c r="B255" s="14"/>
      <c r="C255" s="14"/>
      <c r="D255" s="14"/>
      <c r="E255" s="14"/>
      <c r="F255" s="14"/>
      <c r="G255" s="14"/>
      <c r="H255" s="14"/>
      <c r="I255" s="123"/>
      <c r="J255" s="123"/>
      <c r="K255" s="318"/>
      <c r="L255" s="318"/>
    </row>
    <row r="256" spans="1:12" ht="18.75">
      <c r="A256" s="123"/>
      <c r="B256" s="14"/>
      <c r="C256" s="14"/>
      <c r="D256" s="14"/>
      <c r="E256" s="14"/>
      <c r="F256" s="14"/>
      <c r="G256" s="14"/>
      <c r="H256" s="14"/>
      <c r="I256" s="123"/>
      <c r="J256" s="123"/>
      <c r="K256" s="318"/>
      <c r="L256" s="318"/>
    </row>
    <row r="257" spans="1:12" ht="18.75">
      <c r="A257" s="123"/>
      <c r="B257" s="14"/>
      <c r="C257" s="14"/>
      <c r="D257" s="14"/>
      <c r="E257" s="14"/>
      <c r="F257" s="14"/>
      <c r="G257" s="14"/>
      <c r="H257" s="14"/>
      <c r="I257" s="123"/>
      <c r="J257" s="123"/>
      <c r="K257" s="318"/>
      <c r="L257" s="318"/>
    </row>
    <row r="258" spans="1:12" ht="18.75">
      <c r="A258" s="123"/>
      <c r="B258" s="14"/>
      <c r="C258" s="14"/>
      <c r="D258" s="14"/>
      <c r="E258" s="14"/>
      <c r="F258" s="14"/>
      <c r="G258" s="14"/>
      <c r="H258" s="14"/>
      <c r="I258" s="123"/>
      <c r="J258" s="123"/>
      <c r="K258" s="318"/>
      <c r="L258" s="318"/>
    </row>
    <row r="259" spans="1:12" ht="18.75">
      <c r="A259" s="123"/>
      <c r="B259" s="14"/>
      <c r="C259" s="14"/>
      <c r="D259" s="14"/>
      <c r="E259" s="14"/>
      <c r="F259" s="14"/>
      <c r="G259" s="14"/>
      <c r="H259" s="14"/>
      <c r="I259" s="123"/>
      <c r="J259" s="123"/>
      <c r="K259" s="318"/>
      <c r="L259" s="318"/>
    </row>
    <row r="260" spans="1:12" ht="18.75">
      <c r="A260" s="123"/>
      <c r="B260" s="14"/>
      <c r="C260" s="14"/>
      <c r="D260" s="14"/>
      <c r="E260" s="14"/>
      <c r="F260" s="14"/>
      <c r="G260" s="14"/>
      <c r="H260" s="14"/>
      <c r="I260" s="123"/>
      <c r="J260" s="123"/>
      <c r="K260" s="318"/>
      <c r="L260" s="318"/>
    </row>
    <row r="261" spans="1:12" ht="18.75">
      <c r="A261" s="123"/>
      <c r="B261" s="14"/>
      <c r="C261" s="14"/>
      <c r="D261" s="14"/>
      <c r="E261" s="14"/>
      <c r="F261" s="14"/>
      <c r="G261" s="14"/>
      <c r="H261" s="14"/>
      <c r="I261" s="123"/>
      <c r="J261" s="123"/>
      <c r="K261" s="318"/>
      <c r="L261" s="318"/>
    </row>
    <row r="262" spans="1:12" ht="18.75">
      <c r="A262" s="123"/>
      <c r="B262" s="14"/>
      <c r="C262" s="14"/>
      <c r="D262" s="14"/>
      <c r="E262" s="14"/>
      <c r="F262" s="14"/>
      <c r="G262" s="14"/>
      <c r="H262" s="14"/>
      <c r="I262" s="123"/>
      <c r="J262" s="123"/>
      <c r="K262" s="318"/>
      <c r="L262" s="318"/>
    </row>
    <row r="263" spans="1:12" ht="18.75">
      <c r="A263" s="123"/>
      <c r="B263" s="14"/>
      <c r="C263" s="14"/>
      <c r="D263" s="14"/>
      <c r="E263" s="14"/>
      <c r="F263" s="14"/>
      <c r="G263" s="14"/>
      <c r="H263" s="14"/>
      <c r="I263" s="123"/>
      <c r="J263" s="123"/>
      <c r="K263" s="318"/>
      <c r="L263" s="318"/>
    </row>
    <row r="264" spans="1:12" ht="18.75">
      <c r="A264" s="123"/>
      <c r="B264" s="14"/>
      <c r="C264" s="14"/>
      <c r="D264" s="14"/>
      <c r="E264" s="14"/>
      <c r="F264" s="14"/>
      <c r="G264" s="14"/>
      <c r="H264" s="14"/>
      <c r="I264" s="123"/>
      <c r="J264" s="123"/>
      <c r="K264" s="318"/>
      <c r="L264" s="318"/>
    </row>
    <row r="265" spans="1:12" ht="18.75">
      <c r="A265" s="123"/>
      <c r="B265" s="14"/>
      <c r="C265" s="14"/>
      <c r="D265" s="14"/>
      <c r="E265" s="14"/>
      <c r="F265" s="14"/>
      <c r="G265" s="14"/>
      <c r="H265" s="14"/>
      <c r="I265" s="123"/>
      <c r="J265" s="123"/>
      <c r="K265" s="318"/>
      <c r="L265" s="318"/>
    </row>
    <row r="266" spans="1:12" ht="18.75">
      <c r="A266" s="123"/>
      <c r="B266" s="14"/>
      <c r="C266" s="14"/>
      <c r="D266" s="14"/>
      <c r="E266" s="14"/>
      <c r="F266" s="14"/>
      <c r="G266" s="14"/>
      <c r="H266" s="14"/>
      <c r="I266" s="123"/>
      <c r="J266" s="123"/>
      <c r="K266" s="318"/>
      <c r="L266" s="318"/>
    </row>
    <row r="267" spans="1:12" ht="18.75">
      <c r="A267" s="123"/>
      <c r="B267" s="14"/>
      <c r="C267" s="14"/>
      <c r="D267" s="14"/>
      <c r="E267" s="14"/>
      <c r="F267" s="14"/>
      <c r="G267" s="14"/>
      <c r="H267" s="14"/>
      <c r="I267" s="123"/>
      <c r="J267" s="123"/>
      <c r="K267" s="318"/>
      <c r="L267" s="318"/>
    </row>
    <row r="268" spans="1:12" ht="18.75">
      <c r="A268" s="123"/>
      <c r="B268" s="14"/>
      <c r="C268" s="14"/>
      <c r="D268" s="14"/>
      <c r="E268" s="14"/>
      <c r="F268" s="14"/>
      <c r="G268" s="14"/>
      <c r="H268" s="14"/>
      <c r="I268" s="123"/>
      <c r="J268" s="123"/>
      <c r="K268" s="318"/>
      <c r="L268" s="318"/>
    </row>
    <row r="269" spans="1:12" ht="18.75">
      <c r="A269" s="123"/>
      <c r="B269" s="14"/>
      <c r="C269" s="14"/>
      <c r="D269" s="14"/>
      <c r="E269" s="14"/>
      <c r="F269" s="14"/>
      <c r="G269" s="14"/>
      <c r="H269" s="14"/>
      <c r="I269" s="123"/>
      <c r="J269" s="123"/>
      <c r="K269" s="318"/>
      <c r="L269" s="318"/>
    </row>
    <row r="270" spans="1:12" ht="18.75">
      <c r="A270" s="123"/>
      <c r="B270" s="14"/>
      <c r="C270" s="14"/>
      <c r="D270" s="14"/>
      <c r="E270" s="14"/>
      <c r="F270" s="14"/>
      <c r="G270" s="14"/>
      <c r="H270" s="14"/>
      <c r="I270" s="123"/>
      <c r="J270" s="123"/>
      <c r="K270" s="318"/>
      <c r="L270" s="318"/>
    </row>
    <row r="271" spans="1:12" ht="18.75">
      <c r="A271" s="123"/>
      <c r="B271" s="14"/>
      <c r="C271" s="14"/>
      <c r="D271" s="14"/>
      <c r="E271" s="14"/>
      <c r="F271" s="14"/>
      <c r="G271" s="14"/>
      <c r="H271" s="14"/>
      <c r="I271" s="123"/>
      <c r="J271" s="123"/>
      <c r="K271" s="318"/>
      <c r="L271" s="318"/>
    </row>
    <row r="272" spans="1:12" ht="18.75">
      <c r="A272" s="123"/>
      <c r="B272" s="14"/>
      <c r="C272" s="14"/>
      <c r="D272" s="14"/>
      <c r="E272" s="14"/>
      <c r="F272" s="14"/>
      <c r="G272" s="14"/>
      <c r="H272" s="14"/>
      <c r="I272" s="123"/>
      <c r="J272" s="123"/>
      <c r="K272" s="318"/>
      <c r="L272" s="318"/>
    </row>
    <row r="273" spans="1:12" ht="18.75">
      <c r="A273" s="123"/>
      <c r="B273" s="14"/>
      <c r="C273" s="14"/>
      <c r="D273" s="14"/>
      <c r="E273" s="14"/>
      <c r="F273" s="14"/>
      <c r="G273" s="14"/>
      <c r="H273" s="14"/>
      <c r="I273" s="123"/>
      <c r="J273" s="123"/>
      <c r="K273" s="318"/>
      <c r="L273" s="318"/>
    </row>
    <row r="274" spans="1:12" ht="18.75">
      <c r="A274" s="123"/>
      <c r="B274" s="14"/>
      <c r="C274" s="14"/>
      <c r="D274" s="14"/>
      <c r="E274" s="14"/>
      <c r="F274" s="14"/>
      <c r="G274" s="14"/>
      <c r="H274" s="14"/>
      <c r="I274" s="123"/>
      <c r="J274" s="123"/>
      <c r="K274" s="318"/>
      <c r="L274" s="318"/>
    </row>
    <row r="275" spans="1:12" ht="18.75">
      <c r="A275" s="123"/>
      <c r="B275" s="14"/>
      <c r="C275" s="14"/>
      <c r="D275" s="14"/>
      <c r="E275" s="14"/>
      <c r="F275" s="14"/>
      <c r="G275" s="14"/>
      <c r="H275" s="14"/>
      <c r="I275" s="123"/>
      <c r="J275" s="123"/>
      <c r="K275" s="318"/>
      <c r="L275" s="318"/>
    </row>
    <row r="276" spans="1:12" ht="18.75">
      <c r="A276" s="123"/>
      <c r="B276" s="14"/>
      <c r="C276" s="14"/>
      <c r="D276" s="14"/>
      <c r="E276" s="14"/>
      <c r="F276" s="14"/>
      <c r="G276" s="14"/>
      <c r="H276" s="14"/>
      <c r="I276" s="123"/>
      <c r="J276" s="123"/>
      <c r="K276" s="318"/>
      <c r="L276" s="318"/>
    </row>
    <row r="277" spans="1:12" ht="18.75">
      <c r="A277" s="123"/>
      <c r="B277" s="14"/>
      <c r="C277" s="14"/>
      <c r="D277" s="14"/>
      <c r="E277" s="14"/>
      <c r="F277" s="14"/>
      <c r="G277" s="14"/>
      <c r="H277" s="14"/>
      <c r="I277" s="123"/>
      <c r="J277" s="123"/>
      <c r="K277" s="318"/>
      <c r="L277" s="318"/>
    </row>
    <row r="278" spans="1:12" ht="18.75">
      <c r="A278" s="123"/>
      <c r="B278" s="14"/>
      <c r="C278" s="14"/>
      <c r="D278" s="14"/>
      <c r="E278" s="14"/>
      <c r="F278" s="14"/>
      <c r="G278" s="14"/>
      <c r="H278" s="14"/>
      <c r="I278" s="123"/>
      <c r="J278" s="123"/>
      <c r="K278" s="318"/>
      <c r="L278" s="318"/>
    </row>
    <row r="279" spans="1:12" ht="18.75">
      <c r="A279" s="123"/>
      <c r="B279" s="14"/>
      <c r="C279" s="14"/>
      <c r="D279" s="14"/>
      <c r="E279" s="14"/>
      <c r="F279" s="14"/>
      <c r="G279" s="14"/>
      <c r="H279" s="14"/>
      <c r="I279" s="123"/>
      <c r="J279" s="123"/>
      <c r="K279" s="318"/>
      <c r="L279" s="318"/>
    </row>
    <row r="280" spans="1:12" ht="18.75">
      <c r="A280" s="123"/>
      <c r="B280" s="14"/>
      <c r="C280" s="14"/>
      <c r="D280" s="14"/>
      <c r="E280" s="14"/>
      <c r="F280" s="14"/>
      <c r="G280" s="14"/>
      <c r="H280" s="14"/>
      <c r="I280" s="123"/>
      <c r="J280" s="123"/>
      <c r="K280" s="318"/>
      <c r="L280" s="318"/>
    </row>
    <row r="281" spans="1:12" ht="18.75">
      <c r="A281" s="123"/>
      <c r="B281" s="14"/>
      <c r="C281" s="14"/>
      <c r="D281" s="14"/>
      <c r="E281" s="14"/>
      <c r="F281" s="14"/>
      <c r="G281" s="14"/>
      <c r="H281" s="14"/>
      <c r="I281" s="123"/>
      <c r="J281" s="123"/>
      <c r="K281" s="318"/>
      <c r="L281" s="318"/>
    </row>
    <row r="282" spans="1:12" ht="18.75">
      <c r="A282" s="123"/>
      <c r="B282" s="14"/>
      <c r="C282" s="14"/>
      <c r="D282" s="14"/>
      <c r="E282" s="14"/>
      <c r="F282" s="14"/>
      <c r="G282" s="14"/>
      <c r="H282" s="14"/>
      <c r="I282" s="123"/>
      <c r="J282" s="123"/>
      <c r="K282" s="318"/>
      <c r="L282" s="318"/>
    </row>
    <row r="283" spans="1:12" ht="18.75">
      <c r="A283" s="123"/>
      <c r="B283" s="14"/>
      <c r="C283" s="14"/>
      <c r="D283" s="14"/>
      <c r="E283" s="14"/>
      <c r="F283" s="14"/>
      <c r="G283" s="14"/>
      <c r="H283" s="14"/>
      <c r="I283" s="123"/>
      <c r="J283" s="123"/>
      <c r="K283" s="318"/>
      <c r="L283" s="318"/>
    </row>
    <row r="284" spans="1:12" ht="18.75">
      <c r="A284" s="123"/>
      <c r="B284" s="14"/>
      <c r="C284" s="14"/>
      <c r="D284" s="14"/>
      <c r="E284" s="14"/>
      <c r="F284" s="14"/>
      <c r="G284" s="14"/>
      <c r="H284" s="14"/>
      <c r="I284" s="123"/>
      <c r="J284" s="123"/>
      <c r="K284" s="318"/>
      <c r="L284" s="318"/>
    </row>
    <row r="285" spans="1:12" ht="18.75">
      <c r="A285" s="123"/>
      <c r="B285" s="14"/>
      <c r="C285" s="14"/>
      <c r="D285" s="14"/>
      <c r="E285" s="14"/>
      <c r="F285" s="14"/>
      <c r="G285" s="14"/>
      <c r="H285" s="14"/>
      <c r="I285" s="123"/>
      <c r="J285" s="123"/>
      <c r="K285" s="318"/>
      <c r="L285" s="318"/>
    </row>
    <row r="286" spans="1:12" ht="18.75">
      <c r="A286" s="123"/>
      <c r="B286" s="14"/>
      <c r="C286" s="14"/>
      <c r="D286" s="14"/>
      <c r="E286" s="14"/>
      <c r="F286" s="14"/>
      <c r="G286" s="14"/>
      <c r="H286" s="14"/>
      <c r="I286" s="123"/>
      <c r="J286" s="123"/>
      <c r="K286" s="318"/>
      <c r="L286" s="318"/>
    </row>
    <row r="287" spans="1:12" ht="18.75">
      <c r="A287" s="123"/>
      <c r="B287" s="14"/>
      <c r="C287" s="14"/>
      <c r="D287" s="14"/>
      <c r="E287" s="14"/>
      <c r="F287" s="14"/>
      <c r="G287" s="14"/>
      <c r="H287" s="14"/>
      <c r="I287" s="123"/>
      <c r="J287" s="123"/>
      <c r="K287" s="318"/>
      <c r="L287" s="318"/>
    </row>
    <row r="288" spans="1:12" ht="18.75">
      <c r="A288" s="123"/>
      <c r="B288" s="14"/>
      <c r="C288" s="14"/>
      <c r="D288" s="14"/>
      <c r="E288" s="14"/>
      <c r="F288" s="14"/>
      <c r="G288" s="14"/>
      <c r="H288" s="14"/>
      <c r="I288" s="123"/>
      <c r="J288" s="123"/>
      <c r="K288" s="318"/>
      <c r="L288" s="318"/>
    </row>
    <row r="289" spans="1:12" ht="18.75">
      <c r="A289" s="123"/>
      <c r="B289" s="14"/>
      <c r="C289" s="14"/>
      <c r="D289" s="14"/>
      <c r="E289" s="14"/>
      <c r="F289" s="14"/>
      <c r="G289" s="14"/>
      <c r="H289" s="14"/>
      <c r="I289" s="123"/>
      <c r="J289" s="123"/>
      <c r="K289" s="318"/>
      <c r="L289" s="318"/>
    </row>
    <row r="290" spans="1:12" ht="18.75">
      <c r="A290" s="123"/>
      <c r="B290" s="14"/>
      <c r="C290" s="14"/>
      <c r="D290" s="14"/>
      <c r="E290" s="14"/>
      <c r="F290" s="14"/>
      <c r="G290" s="14"/>
      <c r="H290" s="14"/>
      <c r="I290" s="123"/>
      <c r="J290" s="123"/>
      <c r="K290" s="318"/>
      <c r="L290" s="318"/>
    </row>
    <row r="291" spans="1:12" ht="18.75">
      <c r="A291" s="123"/>
      <c r="B291" s="14"/>
      <c r="C291" s="14"/>
      <c r="D291" s="14"/>
      <c r="E291" s="14"/>
      <c r="F291" s="14"/>
      <c r="G291" s="14"/>
      <c r="H291" s="14"/>
      <c r="I291" s="123"/>
      <c r="J291" s="123"/>
      <c r="K291" s="318"/>
      <c r="L291" s="318"/>
    </row>
    <row r="292" spans="1:12" ht="18.75">
      <c r="A292" s="123"/>
      <c r="B292" s="14"/>
      <c r="C292" s="14"/>
      <c r="D292" s="14"/>
      <c r="E292" s="14"/>
      <c r="F292" s="14"/>
      <c r="G292" s="14"/>
      <c r="H292" s="14"/>
      <c r="I292" s="123"/>
      <c r="J292" s="123"/>
      <c r="K292" s="318"/>
      <c r="L292" s="318"/>
    </row>
    <row r="293" spans="1:12" ht="18.75">
      <c r="A293" s="123"/>
      <c r="B293" s="14"/>
      <c r="C293" s="14"/>
      <c r="D293" s="14"/>
      <c r="E293" s="14"/>
      <c r="F293" s="14"/>
      <c r="G293" s="14"/>
      <c r="H293" s="14"/>
      <c r="I293" s="123"/>
      <c r="J293" s="123"/>
      <c r="K293" s="318"/>
      <c r="L293" s="318"/>
    </row>
    <row r="294" spans="1:12" ht="18.75">
      <c r="A294" s="123"/>
      <c r="B294" s="14"/>
      <c r="C294" s="14"/>
      <c r="D294" s="14"/>
      <c r="E294" s="14"/>
      <c r="F294" s="14"/>
      <c r="G294" s="14"/>
      <c r="H294" s="14"/>
      <c r="I294" s="123"/>
      <c r="J294" s="123"/>
      <c r="K294" s="318"/>
      <c r="L294" s="318"/>
    </row>
    <row r="295" spans="1:12" ht="18.75">
      <c r="A295" s="123"/>
      <c r="B295" s="14"/>
      <c r="C295" s="14"/>
      <c r="D295" s="14"/>
      <c r="E295" s="14"/>
      <c r="F295" s="14"/>
      <c r="G295" s="14"/>
      <c r="H295" s="14"/>
      <c r="I295" s="123"/>
      <c r="J295" s="123"/>
      <c r="K295" s="318"/>
      <c r="L295" s="318"/>
    </row>
    <row r="296" spans="1:12" ht="18.75">
      <c r="A296" s="123"/>
      <c r="B296" s="14"/>
      <c r="C296" s="14"/>
      <c r="D296" s="14"/>
      <c r="E296" s="14"/>
      <c r="F296" s="14"/>
      <c r="G296" s="14"/>
      <c r="H296" s="14"/>
      <c r="I296" s="123"/>
      <c r="J296" s="123"/>
      <c r="K296" s="318"/>
      <c r="L296" s="318"/>
    </row>
    <row r="297" spans="1:12" ht="18.75">
      <c r="A297" s="123"/>
      <c r="B297" s="14"/>
      <c r="C297" s="14"/>
      <c r="D297" s="14"/>
      <c r="E297" s="14"/>
      <c r="F297" s="14"/>
      <c r="G297" s="14"/>
      <c r="H297" s="14"/>
      <c r="I297" s="123"/>
      <c r="J297" s="123"/>
      <c r="K297" s="318"/>
      <c r="L297" s="318"/>
    </row>
    <row r="298" spans="1:12" ht="18.75">
      <c r="A298" s="123"/>
      <c r="B298" s="14"/>
      <c r="C298" s="14"/>
      <c r="D298" s="14"/>
      <c r="E298" s="14"/>
      <c r="F298" s="14"/>
      <c r="G298" s="14"/>
      <c r="H298" s="14"/>
      <c r="I298" s="123"/>
      <c r="J298" s="123"/>
      <c r="K298" s="318"/>
      <c r="L298" s="318"/>
    </row>
    <row r="299" spans="1:12" ht="18.75">
      <c r="A299" s="123"/>
      <c r="B299" s="14"/>
      <c r="C299" s="14"/>
      <c r="D299" s="14"/>
      <c r="E299" s="14"/>
      <c r="F299" s="14"/>
      <c r="G299" s="14"/>
      <c r="H299" s="14"/>
      <c r="I299" s="123"/>
      <c r="J299" s="123"/>
      <c r="K299" s="318"/>
      <c r="L299" s="318"/>
    </row>
    <row r="300" spans="1:12" ht="18.75">
      <c r="A300" s="123"/>
      <c r="B300" s="14"/>
      <c r="C300" s="14"/>
      <c r="D300" s="14"/>
      <c r="E300" s="14"/>
      <c r="F300" s="14"/>
      <c r="G300" s="14"/>
      <c r="H300" s="14"/>
      <c r="I300" s="123"/>
      <c r="J300" s="123"/>
      <c r="K300" s="318"/>
      <c r="L300" s="318"/>
    </row>
    <row r="301" spans="1:12" ht="18.75">
      <c r="A301" s="123"/>
      <c r="B301" s="14"/>
      <c r="C301" s="14"/>
      <c r="D301" s="14"/>
      <c r="E301" s="14"/>
      <c r="F301" s="14"/>
      <c r="G301" s="14"/>
      <c r="H301" s="14"/>
      <c r="I301" s="123"/>
      <c r="J301" s="123"/>
      <c r="K301" s="318"/>
      <c r="L301" s="318"/>
    </row>
    <row r="302" spans="1:12" ht="18.75">
      <c r="A302" s="123"/>
      <c r="B302" s="14"/>
      <c r="C302" s="14"/>
      <c r="D302" s="14"/>
      <c r="E302" s="14"/>
      <c r="F302" s="14"/>
      <c r="G302" s="14"/>
      <c r="H302" s="14"/>
      <c r="I302" s="123"/>
      <c r="J302" s="123"/>
      <c r="K302" s="318"/>
      <c r="L302" s="318"/>
    </row>
    <row r="303" spans="1:12" ht="18.75">
      <c r="A303" s="123"/>
      <c r="B303" s="14"/>
      <c r="C303" s="14"/>
      <c r="D303" s="14"/>
      <c r="E303" s="14"/>
      <c r="F303" s="14"/>
      <c r="G303" s="14"/>
      <c r="H303" s="14"/>
      <c r="I303" s="123"/>
      <c r="J303" s="123"/>
      <c r="K303" s="318"/>
      <c r="L303" s="318"/>
    </row>
    <row r="304" spans="1:12" ht="18.75">
      <c r="A304" s="123"/>
      <c r="B304" s="14"/>
      <c r="C304" s="14"/>
      <c r="D304" s="14"/>
      <c r="E304" s="14"/>
      <c r="F304" s="14"/>
      <c r="G304" s="14"/>
      <c r="H304" s="14"/>
      <c r="I304" s="123"/>
      <c r="J304" s="123"/>
      <c r="K304" s="318"/>
      <c r="L304" s="318"/>
    </row>
    <row r="305" spans="1:12" ht="18.75">
      <c r="A305" s="123"/>
      <c r="B305" s="14"/>
      <c r="C305" s="14"/>
      <c r="D305" s="14"/>
      <c r="E305" s="14"/>
      <c r="F305" s="14"/>
      <c r="G305" s="14"/>
      <c r="H305" s="14"/>
      <c r="I305" s="123"/>
      <c r="J305" s="123"/>
      <c r="K305" s="318"/>
      <c r="L305" s="318"/>
    </row>
    <row r="306" spans="1:12" ht="18.75">
      <c r="A306" s="123"/>
      <c r="B306" s="14"/>
      <c r="C306" s="14"/>
      <c r="D306" s="14"/>
      <c r="E306" s="14"/>
      <c r="F306" s="14"/>
      <c r="G306" s="14"/>
      <c r="H306" s="14"/>
      <c r="I306" s="123"/>
      <c r="J306" s="123"/>
      <c r="K306" s="318"/>
      <c r="L306" s="318"/>
    </row>
    <row r="307" spans="1:12" ht="18.75">
      <c r="A307" s="123"/>
      <c r="B307" s="14"/>
      <c r="C307" s="14"/>
      <c r="D307" s="14"/>
      <c r="E307" s="14"/>
      <c r="F307" s="14"/>
      <c r="G307" s="14"/>
      <c r="H307" s="14"/>
      <c r="I307" s="123"/>
      <c r="J307" s="123"/>
      <c r="K307" s="318"/>
      <c r="L307" s="318"/>
    </row>
    <row r="308" spans="1:12" ht="18.75">
      <c r="A308" s="123"/>
      <c r="B308" s="14"/>
      <c r="C308" s="14"/>
      <c r="D308" s="14"/>
      <c r="E308" s="14"/>
      <c r="F308" s="14"/>
      <c r="G308" s="14"/>
      <c r="H308" s="14"/>
      <c r="I308" s="123"/>
      <c r="J308" s="123"/>
      <c r="K308" s="318"/>
      <c r="L308" s="318"/>
    </row>
    <row r="309" spans="1:12" ht="18.75">
      <c r="A309" s="123"/>
      <c r="B309" s="14"/>
      <c r="C309" s="14"/>
      <c r="D309" s="14"/>
      <c r="E309" s="14"/>
      <c r="F309" s="14"/>
      <c r="G309" s="14"/>
      <c r="H309" s="14"/>
      <c r="I309" s="123"/>
      <c r="J309" s="123"/>
      <c r="K309" s="318"/>
      <c r="L309" s="318"/>
    </row>
    <row r="310" spans="1:12" ht="18.75">
      <c r="A310" s="123"/>
      <c r="B310" s="14"/>
      <c r="C310" s="14"/>
      <c r="D310" s="14"/>
      <c r="E310" s="14"/>
      <c r="F310" s="14"/>
      <c r="G310" s="14"/>
      <c r="H310" s="14"/>
      <c r="I310" s="123"/>
      <c r="J310" s="123"/>
      <c r="K310" s="318"/>
      <c r="L310" s="318"/>
    </row>
    <row r="311" spans="1:12" ht="18.75">
      <c r="A311" s="14"/>
      <c r="B311" s="14"/>
      <c r="C311" s="14"/>
      <c r="D311" s="14"/>
      <c r="E311" s="14"/>
      <c r="F311" s="14"/>
      <c r="G311" s="14"/>
      <c r="H311" s="14"/>
      <c r="I311" s="123"/>
      <c r="J311" s="14"/>
      <c r="K311" s="318"/>
      <c r="L311" s="318"/>
    </row>
    <row r="312" spans="1:12" ht="18.75">
      <c r="A312" s="14"/>
      <c r="B312" s="14"/>
      <c r="C312" s="14"/>
      <c r="D312" s="14"/>
      <c r="E312" s="14"/>
      <c r="F312" s="14"/>
      <c r="G312" s="14"/>
      <c r="H312" s="14"/>
      <c r="I312" s="123"/>
      <c r="J312" s="14"/>
      <c r="K312" s="318"/>
      <c r="L312" s="318"/>
    </row>
    <row r="313" spans="1:12">
      <c r="D313" s="160"/>
      <c r="K313" s="318"/>
      <c r="L313" s="318"/>
    </row>
    <row r="314" spans="1:12">
      <c r="D314" s="160"/>
      <c r="K314" s="318"/>
      <c r="L314" s="318"/>
    </row>
    <row r="315" spans="1:12">
      <c r="D315" s="160"/>
      <c r="K315" s="318"/>
      <c r="L315" s="318"/>
    </row>
    <row r="316" spans="1:12">
      <c r="D316" s="160"/>
      <c r="K316" s="327"/>
      <c r="L316" s="327"/>
    </row>
    <row r="317" spans="1:12">
      <c r="D317" s="160"/>
      <c r="K317" s="327"/>
      <c r="L317" s="327"/>
    </row>
    <row r="318" spans="1:12">
      <c r="D318" s="160"/>
      <c r="K318" s="327"/>
      <c r="L318" s="327"/>
    </row>
    <row r="319" spans="1:12">
      <c r="D319" s="160"/>
      <c r="K319" s="327"/>
      <c r="L319" s="327"/>
    </row>
    <row r="320" spans="1:12">
      <c r="D320" s="160"/>
      <c r="K320" s="327"/>
      <c r="L320" s="327"/>
    </row>
    <row r="321" spans="4:12">
      <c r="D321" s="160"/>
      <c r="K321" s="327"/>
      <c r="L321" s="327"/>
    </row>
    <row r="322" spans="4:12">
      <c r="D322" s="160"/>
      <c r="K322" s="327"/>
      <c r="L322" s="327"/>
    </row>
    <row r="323" spans="4:12">
      <c r="D323" s="160"/>
      <c r="K323" s="327"/>
      <c r="L323" s="327"/>
    </row>
    <row r="324" spans="4:12">
      <c r="D324" s="160"/>
      <c r="K324" s="327"/>
      <c r="L324" s="327"/>
    </row>
    <row r="325" spans="4:12">
      <c r="D325" s="160"/>
      <c r="K325" s="327"/>
      <c r="L325" s="327"/>
    </row>
    <row r="326" spans="4:12">
      <c r="D326" s="160"/>
      <c r="K326" s="327"/>
      <c r="L326" s="327"/>
    </row>
    <row r="327" spans="4:12">
      <c r="D327" s="160"/>
      <c r="K327" s="327"/>
      <c r="L327" s="327"/>
    </row>
    <row r="328" spans="4:12">
      <c r="D328" s="160"/>
      <c r="K328" s="327"/>
      <c r="L328" s="327"/>
    </row>
    <row r="329" spans="4:12">
      <c r="D329" s="160"/>
      <c r="K329" s="327"/>
      <c r="L329" s="327"/>
    </row>
    <row r="330" spans="4:12">
      <c r="D330" s="160"/>
      <c r="K330" s="327"/>
      <c r="L330" s="327"/>
    </row>
    <row r="331" spans="4:12">
      <c r="D331" s="160"/>
      <c r="K331" s="327"/>
      <c r="L331" s="327"/>
    </row>
    <row r="332" spans="4:12">
      <c r="D332" s="160"/>
      <c r="K332" s="327"/>
      <c r="L332" s="327"/>
    </row>
    <row r="333" spans="4:12">
      <c r="D333" s="160"/>
      <c r="K333" s="327"/>
      <c r="L333" s="327"/>
    </row>
    <row r="334" spans="4:12">
      <c r="D334" s="160"/>
      <c r="K334" s="327"/>
      <c r="L334" s="327"/>
    </row>
    <row r="335" spans="4:12">
      <c r="D335" s="160"/>
      <c r="K335" s="327"/>
      <c r="L335" s="327"/>
    </row>
    <row r="336" spans="4:12">
      <c r="D336" s="160"/>
      <c r="K336" s="327"/>
      <c r="L336" s="327"/>
    </row>
    <row r="337" spans="4:12">
      <c r="D337" s="160"/>
      <c r="K337" s="327"/>
      <c r="L337" s="327"/>
    </row>
    <row r="338" spans="4:12">
      <c r="D338" s="160"/>
      <c r="K338" s="327"/>
      <c r="L338" s="327"/>
    </row>
    <row r="339" spans="4:12">
      <c r="D339" s="160"/>
      <c r="K339" s="327"/>
      <c r="L339" s="327"/>
    </row>
    <row r="340" spans="4:12">
      <c r="D340" s="160"/>
      <c r="K340" s="327"/>
      <c r="L340" s="327"/>
    </row>
    <row r="341" spans="4:12">
      <c r="D341" s="160"/>
      <c r="K341" s="327"/>
      <c r="L341" s="327"/>
    </row>
    <row r="342" spans="4:12">
      <c r="D342" s="160"/>
      <c r="K342" s="327"/>
      <c r="L342" s="327"/>
    </row>
    <row r="343" spans="4:12">
      <c r="D343" s="160"/>
      <c r="K343" s="327"/>
      <c r="L343" s="327"/>
    </row>
    <row r="344" spans="4:12">
      <c r="D344" s="160"/>
      <c r="K344" s="327"/>
      <c r="L344" s="327"/>
    </row>
    <row r="345" spans="4:12">
      <c r="D345" s="160"/>
      <c r="K345" s="327"/>
      <c r="L345" s="327"/>
    </row>
    <row r="346" spans="4:12">
      <c r="D346" s="160"/>
      <c r="K346" s="327"/>
      <c r="L346" s="327"/>
    </row>
    <row r="347" spans="4:12">
      <c r="D347" s="160"/>
      <c r="K347" s="327"/>
      <c r="L347" s="327"/>
    </row>
    <row r="348" spans="4:12">
      <c r="D348" s="160"/>
      <c r="K348" s="327"/>
      <c r="L348" s="327"/>
    </row>
    <row r="349" spans="4:12">
      <c r="D349" s="160"/>
      <c r="K349" s="327"/>
      <c r="L349" s="327"/>
    </row>
    <row r="350" spans="4:12">
      <c r="D350" s="160"/>
      <c r="K350" s="327"/>
      <c r="L350" s="327"/>
    </row>
    <row r="351" spans="4:12">
      <c r="D351" s="160"/>
      <c r="K351" s="327"/>
      <c r="L351" s="327"/>
    </row>
    <row r="352" spans="4:12">
      <c r="D352" s="160"/>
      <c r="K352" s="327"/>
      <c r="L352" s="327"/>
    </row>
    <row r="353" spans="4:12">
      <c r="D353" s="160"/>
      <c r="K353" s="327"/>
      <c r="L353" s="327"/>
    </row>
    <row r="354" spans="4:12">
      <c r="D354" s="160"/>
      <c r="K354" s="327"/>
      <c r="L354" s="327"/>
    </row>
    <row r="355" spans="4:12">
      <c r="D355" s="160"/>
      <c r="K355" s="327"/>
      <c r="L355" s="327"/>
    </row>
    <row r="356" spans="4:12">
      <c r="D356" s="160"/>
      <c r="K356" s="327"/>
      <c r="L356" s="327"/>
    </row>
    <row r="357" spans="4:12">
      <c r="K357" s="327"/>
      <c r="L357" s="327"/>
    </row>
    <row r="358" spans="4:12">
      <c r="K358" s="327"/>
      <c r="L358" s="327"/>
    </row>
    <row r="359" spans="4:12">
      <c r="K359" s="327"/>
      <c r="L359" s="327"/>
    </row>
    <row r="360" spans="4:12">
      <c r="K360" s="327"/>
      <c r="L360" s="327"/>
    </row>
    <row r="361" spans="4:12">
      <c r="K361" s="327"/>
      <c r="L361" s="327"/>
    </row>
    <row r="362" spans="4:12">
      <c r="K362" s="327"/>
      <c r="L362" s="327"/>
    </row>
    <row r="363" spans="4:12">
      <c r="K363" s="327"/>
      <c r="L363" s="327"/>
    </row>
    <row r="364" spans="4:12">
      <c r="K364" s="327"/>
      <c r="L364" s="327"/>
    </row>
    <row r="365" spans="4:12">
      <c r="K365" s="327"/>
      <c r="L365" s="327"/>
    </row>
    <row r="366" spans="4:12">
      <c r="K366" s="327"/>
      <c r="L366" s="327"/>
    </row>
    <row r="367" spans="4:12">
      <c r="K367" s="327"/>
      <c r="L367" s="327"/>
    </row>
    <row r="368" spans="4:12">
      <c r="K368" s="327"/>
      <c r="L368" s="327"/>
    </row>
    <row r="369" spans="11:12">
      <c r="K369" s="327"/>
      <c r="L369" s="327"/>
    </row>
    <row r="370" spans="11:12">
      <c r="K370" s="327"/>
      <c r="L370" s="327"/>
    </row>
    <row r="371" spans="11:12">
      <c r="K371" s="327"/>
      <c r="L371" s="327"/>
    </row>
    <row r="372" spans="11:12">
      <c r="K372" s="327"/>
      <c r="L372" s="327"/>
    </row>
    <row r="373" spans="11:12">
      <c r="K373" s="327"/>
      <c r="L373" s="327"/>
    </row>
    <row r="374" spans="11:12">
      <c r="K374" s="327"/>
      <c r="L374" s="327"/>
    </row>
    <row r="375" spans="11:12">
      <c r="K375" s="327"/>
      <c r="L375" s="327"/>
    </row>
    <row r="376" spans="11:12">
      <c r="K376" s="327"/>
      <c r="L376" s="327"/>
    </row>
    <row r="377" spans="11:12">
      <c r="K377" s="327"/>
      <c r="L377" s="327"/>
    </row>
    <row r="378" spans="11:12">
      <c r="K378" s="327"/>
      <c r="L378" s="327"/>
    </row>
    <row r="379" spans="11:12">
      <c r="K379" s="327"/>
      <c r="L379" s="327"/>
    </row>
    <row r="380" spans="11:12">
      <c r="K380" s="327"/>
      <c r="L380" s="327"/>
    </row>
    <row r="381" spans="11:12">
      <c r="K381" s="327"/>
      <c r="L381" s="327"/>
    </row>
    <row r="382" spans="11:12">
      <c r="K382" s="327"/>
      <c r="L382" s="327"/>
    </row>
    <row r="383" spans="11:12">
      <c r="K383" s="327"/>
      <c r="L383" s="327"/>
    </row>
    <row r="384" spans="11:12">
      <c r="K384" s="327"/>
      <c r="L384" s="327"/>
    </row>
    <row r="385" spans="11:12">
      <c r="K385" s="327"/>
      <c r="L385" s="327"/>
    </row>
    <row r="386" spans="11:12">
      <c r="K386" s="327"/>
      <c r="L386" s="327"/>
    </row>
    <row r="387" spans="11:12">
      <c r="K387" s="327"/>
      <c r="L387" s="327"/>
    </row>
    <row r="388" spans="11:12">
      <c r="K388" s="327"/>
      <c r="L388" s="327"/>
    </row>
    <row r="389" spans="11:12">
      <c r="K389" s="327"/>
      <c r="L389" s="327"/>
    </row>
    <row r="390" spans="11:12">
      <c r="K390" s="327"/>
      <c r="L390" s="327"/>
    </row>
    <row r="391" spans="11:12">
      <c r="K391" s="327"/>
      <c r="L391" s="327"/>
    </row>
    <row r="392" spans="11:12">
      <c r="K392" s="327"/>
      <c r="L392" s="327"/>
    </row>
    <row r="393" spans="11:12">
      <c r="K393" s="327"/>
      <c r="L393" s="327"/>
    </row>
    <row r="394" spans="11:12">
      <c r="K394" s="327"/>
      <c r="L394" s="327"/>
    </row>
    <row r="395" spans="11:12">
      <c r="K395" s="327"/>
      <c r="L395" s="327"/>
    </row>
    <row r="396" spans="11:12">
      <c r="K396" s="327"/>
      <c r="L396" s="327"/>
    </row>
    <row r="397" spans="11:12">
      <c r="K397" s="327"/>
      <c r="L397" s="327"/>
    </row>
    <row r="398" spans="11:12">
      <c r="K398" s="327"/>
      <c r="L398" s="327"/>
    </row>
    <row r="399" spans="11:12">
      <c r="K399" s="327"/>
      <c r="L399" s="327"/>
    </row>
    <row r="400" spans="1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12">
      <c r="K433" s="327"/>
      <c r="L433" s="327"/>
    </row>
    <row r="434" spans="11:12">
      <c r="K434" s="327"/>
      <c r="L434" s="327"/>
    </row>
    <row r="435" spans="11:12">
      <c r="K435" s="327"/>
      <c r="L435" s="327"/>
    </row>
    <row r="436" spans="11:12">
      <c r="K436" s="327"/>
      <c r="L436" s="327"/>
    </row>
    <row r="437" spans="11:12">
      <c r="K437" s="327"/>
      <c r="L437" s="327"/>
    </row>
    <row r="438" spans="11:12">
      <c r="K438" s="327"/>
      <c r="L438" s="327"/>
    </row>
    <row r="439" spans="11:12">
      <c r="K439" s="327"/>
      <c r="L439" s="327"/>
    </row>
    <row r="440" spans="11:12">
      <c r="K440" s="327"/>
      <c r="L440" s="327"/>
    </row>
    <row r="441" spans="11:12">
      <c r="K441" s="327"/>
      <c r="L441" s="327"/>
    </row>
    <row r="442" spans="11:12">
      <c r="K442" s="327"/>
      <c r="L442" s="327"/>
    </row>
    <row r="443" spans="11:12">
      <c r="K443" s="327"/>
      <c r="L443" s="327"/>
    </row>
    <row r="444" spans="11:12">
      <c r="K444" s="327"/>
      <c r="L444" s="327"/>
    </row>
    <row r="445" spans="11:12">
      <c r="K445" s="327"/>
      <c r="L445" s="327"/>
    </row>
    <row r="446" spans="11:12">
      <c r="K446" s="327"/>
      <c r="L446" s="327"/>
    </row>
    <row r="447" spans="11:12">
      <c r="K447" s="327"/>
      <c r="L447" s="327"/>
    </row>
    <row r="448" spans="11:12">
      <c r="K448" s="327"/>
      <c r="L448" s="327"/>
    </row>
    <row r="449" spans="11:12">
      <c r="K449" s="327"/>
      <c r="L449" s="327"/>
    </row>
    <row r="450" spans="11:12">
      <c r="K450" s="327"/>
      <c r="L450" s="327"/>
    </row>
    <row r="451" spans="11:12">
      <c r="K451" s="327"/>
      <c r="L451" s="327"/>
    </row>
    <row r="452" spans="11:12">
      <c r="K452" s="327"/>
      <c r="L452" s="327"/>
    </row>
    <row r="453" spans="11:12">
      <c r="K453" s="327"/>
      <c r="L453" s="327"/>
    </row>
    <row r="454" spans="11:12">
      <c r="K454" s="327"/>
      <c r="L454" s="327"/>
    </row>
    <row r="455" spans="11:12">
      <c r="K455" s="327"/>
      <c r="L455" s="327"/>
    </row>
    <row r="456" spans="11:12">
      <c r="K456" s="327"/>
      <c r="L456" s="327"/>
    </row>
    <row r="457" spans="11:12">
      <c r="K457" s="327"/>
      <c r="L457" s="327"/>
    </row>
    <row r="458" spans="11:12">
      <c r="K458" s="327"/>
      <c r="L458" s="327"/>
    </row>
    <row r="459" spans="11:12">
      <c r="K459" s="327"/>
      <c r="L459" s="327"/>
    </row>
    <row r="460" spans="11:12">
      <c r="K460" s="327"/>
      <c r="L460" s="327"/>
    </row>
    <row r="461" spans="11:12">
      <c r="K461" s="327"/>
      <c r="L461" s="327"/>
    </row>
    <row r="462" spans="11:12">
      <c r="K462" s="327"/>
      <c r="L462" s="327"/>
    </row>
    <row r="463" spans="11:12">
      <c r="K463" s="327"/>
      <c r="L463" s="327"/>
    </row>
    <row r="464" spans="1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327"/>
      <c r="L510" s="327"/>
    </row>
    <row r="511" spans="11:12">
      <c r="K511" s="122"/>
      <c r="L511" s="122"/>
    </row>
    <row r="512" spans="1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12">
      <c r="K1009" s="122"/>
      <c r="L1009" s="122"/>
    </row>
    <row r="1010" spans="11:12">
      <c r="K1010" s="122"/>
      <c r="L1010" s="122"/>
    </row>
    <row r="1011" spans="11:12">
      <c r="K1011" s="122"/>
      <c r="L1011" s="122"/>
    </row>
    <row r="1012" spans="11:12">
      <c r="K1012" s="122"/>
      <c r="L1012" s="122"/>
    </row>
    <row r="1013" spans="11:12">
      <c r="K1013" s="122"/>
      <c r="L1013" s="122"/>
    </row>
    <row r="1014" spans="11:12">
      <c r="K1014" s="122"/>
      <c r="L1014" s="122"/>
    </row>
    <row r="1015" spans="11:12">
      <c r="K1015" s="122"/>
      <c r="L1015" s="122"/>
    </row>
    <row r="1016" spans="11:12">
      <c r="K1016" s="122"/>
      <c r="L1016" s="122"/>
    </row>
    <row r="1017" spans="11:12">
      <c r="K1017" s="122"/>
      <c r="L1017" s="122"/>
    </row>
    <row r="1018" spans="11:12">
      <c r="K1018" s="122"/>
      <c r="L1018" s="122"/>
    </row>
    <row r="1019" spans="11:12">
      <c r="K1019" s="122"/>
      <c r="L1019" s="122"/>
    </row>
    <row r="1020" spans="11:12">
      <c r="K1020" s="122"/>
      <c r="L1020" s="122"/>
    </row>
    <row r="1021" spans="11:12">
      <c r="K1021" s="122"/>
      <c r="L1021" s="122"/>
    </row>
    <row r="1022" spans="11:12">
      <c r="K1022" s="122"/>
      <c r="L1022" s="122"/>
    </row>
    <row r="1023" spans="11:12">
      <c r="K1023" s="122"/>
      <c r="L1023" s="122"/>
    </row>
    <row r="1024" spans="1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12">
      <c r="K1217" s="122"/>
      <c r="L1217" s="122"/>
    </row>
    <row r="1218" spans="11:12">
      <c r="K1218" s="122"/>
      <c r="L1218" s="122"/>
    </row>
    <row r="1219" spans="11:12">
      <c r="K1219" s="122"/>
      <c r="L1219" s="122"/>
    </row>
    <row r="1220" spans="11:12">
      <c r="K1220" s="122"/>
      <c r="L1220" s="122"/>
    </row>
    <row r="1221" spans="11:12">
      <c r="K1221" s="122"/>
      <c r="L1221" s="122"/>
    </row>
    <row r="1222" spans="11:12">
      <c r="K1222" s="122"/>
      <c r="L1222" s="122"/>
    </row>
    <row r="1223" spans="11:12">
      <c r="K1223" s="122"/>
      <c r="L1223" s="122"/>
    </row>
    <row r="1224" spans="11:12">
      <c r="K1224" s="122"/>
      <c r="L1224" s="122"/>
    </row>
    <row r="1225" spans="11:12">
      <c r="K1225" s="122"/>
      <c r="L1225" s="122"/>
    </row>
    <row r="1226" spans="11:12">
      <c r="K1226" s="122"/>
      <c r="L1226" s="122"/>
    </row>
    <row r="1227" spans="11:12">
      <c r="K1227" s="122"/>
      <c r="L1227" s="122"/>
    </row>
    <row r="1228" spans="11:12">
      <c r="K1228" s="122"/>
      <c r="L1228" s="122"/>
    </row>
    <row r="1229" spans="11:12">
      <c r="K1229" s="122"/>
      <c r="L1229" s="122"/>
    </row>
    <row r="1230" spans="11:12">
      <c r="K1230" s="122"/>
      <c r="L1230" s="122"/>
    </row>
    <row r="1231" spans="11:12">
      <c r="K1231" s="122"/>
      <c r="L1231" s="122"/>
    </row>
    <row r="1232" spans="11:12">
      <c r="K1232" s="122"/>
      <c r="L1232" s="122"/>
    </row>
    <row r="1233" spans="11:12">
      <c r="K1233" s="122"/>
      <c r="L1233" s="122"/>
    </row>
    <row r="1234" spans="11:12">
      <c r="K1234" s="122"/>
      <c r="L1234" s="122"/>
    </row>
    <row r="1235" spans="11:12">
      <c r="K1235" s="122"/>
      <c r="L1235" s="122"/>
    </row>
    <row r="1236" spans="11:12">
      <c r="K1236" s="122"/>
      <c r="L1236" s="122"/>
    </row>
    <row r="1237" spans="11:12">
      <c r="K1237" s="122"/>
      <c r="L1237" s="122"/>
    </row>
    <row r="1238" spans="11:12">
      <c r="K1238" s="122"/>
      <c r="L1238" s="122"/>
    </row>
    <row r="1239" spans="11:12">
      <c r="K1239" s="122"/>
      <c r="L1239" s="122"/>
    </row>
    <row r="1240" spans="11:12">
      <c r="K1240" s="122"/>
      <c r="L1240" s="122"/>
    </row>
    <row r="1241" spans="11:12">
      <c r="K1241" s="122"/>
      <c r="L1241" s="122"/>
    </row>
    <row r="1242" spans="11:12">
      <c r="K1242" s="122"/>
      <c r="L1242" s="122"/>
    </row>
    <row r="1243" spans="11:12">
      <c r="K1243" s="122"/>
      <c r="L1243" s="122"/>
    </row>
    <row r="1244" spans="11:12">
      <c r="K1244" s="122"/>
      <c r="L1244" s="122"/>
    </row>
    <row r="1245" spans="11:12">
      <c r="K1245" s="122"/>
      <c r="L1245" s="122"/>
    </row>
    <row r="1246" spans="11:12">
      <c r="K1246" s="122"/>
      <c r="L1246" s="122"/>
    </row>
    <row r="1247" spans="11:12">
      <c r="K1247" s="122"/>
      <c r="L1247" s="122"/>
    </row>
    <row r="1248" spans="11:12">
      <c r="K1248" s="122"/>
      <c r="L1248" s="122"/>
    </row>
    <row r="1249" spans="1:12">
      <c r="K1249" s="122"/>
      <c r="L1249" s="122"/>
    </row>
    <row r="1257" spans="1:12">
      <c r="A1257" s="9" t="s">
        <v>14</v>
      </c>
      <c r="D1257" s="82"/>
      <c r="I1257" s="9" t="s">
        <v>20</v>
      </c>
      <c r="J1257" s="9" t="s">
        <v>49</v>
      </c>
    </row>
    <row r="1258" spans="1:12">
      <c r="A1258" s="9" t="s">
        <v>107</v>
      </c>
      <c r="D1258" s="82"/>
      <c r="I1258" s="9" t="s">
        <v>108</v>
      </c>
      <c r="J1258" s="9" t="s">
        <v>21</v>
      </c>
    </row>
    <row r="1259" spans="1:12" ht="30.75">
      <c r="A1259" s="9" t="s">
        <v>109</v>
      </c>
      <c r="D1259" s="82"/>
      <c r="I1259" s="9" t="s">
        <v>82</v>
      </c>
    </row>
    <row r="1260" spans="1:12">
      <c r="A1260" s="9" t="s">
        <v>110</v>
      </c>
      <c r="D1260" s="82"/>
    </row>
    <row r="1261" spans="1:12">
      <c r="A1261" s="9" t="s">
        <v>111</v>
      </c>
      <c r="D1261" s="82"/>
    </row>
    <row r="1262" spans="1:12">
      <c r="A1262" s="9" t="s">
        <v>112</v>
      </c>
      <c r="D1262" s="82"/>
    </row>
    <row r="1263" spans="1:12">
      <c r="A1263" s="9" t="s">
        <v>113</v>
      </c>
      <c r="D1263" s="82"/>
    </row>
    <row r="1264" spans="1:12">
      <c r="A1264" s="9" t="s">
        <v>114</v>
      </c>
      <c r="D1264" s="82"/>
    </row>
    <row r="1265" spans="1:4">
      <c r="A1265" s="9" t="s">
        <v>115</v>
      </c>
      <c r="D1265" s="82"/>
    </row>
    <row r="1266" spans="1:4">
      <c r="A1266" s="9" t="s">
        <v>116</v>
      </c>
      <c r="D1266" s="82"/>
    </row>
  </sheetData>
  <dataValidations count="4">
    <dataValidation allowBlank="1" showInputMessage="1" showErrorMessage="1" sqref="A1257:J1048576 C1:C5 B15:C1256 E23:E1256 A311:A1256 G1:G1256 B1:B10 C7:C10 B14 F1:F11 D13:D1256 B12:C13 D1:D11 H1:H15 H17 E1:E21 I313:J1256 F14:F1256 H19:H1256 K1:XFD1048576" xr:uid="{23E2CB0E-A7EA-41C8-BDB9-AC4B7D61127F}"/>
    <dataValidation type="list" allowBlank="1" showInputMessage="1" showErrorMessage="1" sqref="A1:A310" xr:uid="{B84AB0D5-7902-48BA-9458-5F1B2D52C2F3}">
      <formula1>$A$1257:$A$1266</formula1>
    </dataValidation>
    <dataValidation type="list" allowBlank="1" showInputMessage="1" showErrorMessage="1" sqref="I1:I312" xr:uid="{DA51375A-6410-474D-B342-6C1598BEAF9C}">
      <formula1>$I$1257:$I$1259</formula1>
    </dataValidation>
    <dataValidation type="list" allowBlank="1" showInputMessage="1" showErrorMessage="1" sqref="J1:J312" xr:uid="{95CECFBF-D995-4973-B4E1-3576F56D5104}">
      <formula1>$J$1257:$J$1258</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DF8-F1C6-4F8B-8636-B83307E2B642}">
  <dimension ref="A1:L1270"/>
  <sheetViews>
    <sheetView workbookViewId="0">
      <pane ySplit="1" topLeftCell="E3" activePane="bottomLeft" state="frozen"/>
      <selection pane="bottomLeft" activeCell="E25" sqref="E25"/>
    </sheetView>
  </sheetViews>
  <sheetFormatPr defaultColWidth="22.28515625" defaultRowHeight="15"/>
  <cols>
    <col min="1" max="1" width="25" style="218" customWidth="1"/>
    <col min="2" max="2" width="35" style="218" customWidth="1"/>
    <col min="3" max="3" width="21.28515625" style="218" customWidth="1"/>
    <col min="4" max="4" width="25.5703125" style="229" customWidth="1"/>
    <col min="5" max="5" width="23.5703125" style="218" customWidth="1"/>
    <col min="6" max="6" width="28.7109375" style="218" customWidth="1"/>
    <col min="7" max="7" width="23.28515625" style="218" customWidth="1"/>
    <col min="8" max="8" width="19.140625" style="218" customWidth="1"/>
    <col min="9" max="11" width="22.28515625" style="218"/>
    <col min="12" max="12" width="27.140625" style="9" customWidth="1"/>
    <col min="13" max="16384" width="22.28515625" style="9"/>
  </cols>
  <sheetData>
    <row r="1" spans="1:12" s="123" customFormat="1" ht="57.75" customHeight="1">
      <c r="A1" s="234" t="s">
        <v>1</v>
      </c>
      <c r="B1" s="234" t="s">
        <v>3</v>
      </c>
      <c r="C1" s="234" t="s">
        <v>4</v>
      </c>
      <c r="D1" s="235" t="s">
        <v>5</v>
      </c>
      <c r="E1" s="234" t="s">
        <v>6</v>
      </c>
      <c r="F1" s="234" t="s">
        <v>7</v>
      </c>
      <c r="G1" s="234" t="s">
        <v>8</v>
      </c>
      <c r="H1" s="234" t="s">
        <v>9</v>
      </c>
      <c r="I1" s="234" t="s">
        <v>10</v>
      </c>
      <c r="J1" s="234" t="s">
        <v>11</v>
      </c>
      <c r="K1" s="221" t="s">
        <v>12</v>
      </c>
      <c r="L1" s="121" t="s">
        <v>13</v>
      </c>
    </row>
    <row r="2" spans="1:12" ht="18.75">
      <c r="A2" s="234"/>
      <c r="B2" s="328"/>
      <c r="C2" s="328"/>
      <c r="D2" s="329"/>
      <c r="E2" s="328"/>
      <c r="F2" s="328"/>
      <c r="G2" s="328"/>
      <c r="H2" s="328"/>
      <c r="I2" s="234"/>
      <c r="J2" s="234"/>
      <c r="K2" s="330"/>
      <c r="L2" s="318"/>
    </row>
    <row r="3" spans="1:12" s="218" customFormat="1" ht="121.5">
      <c r="A3" s="218" t="s">
        <v>112</v>
      </c>
      <c r="B3" s="218" t="s">
        <v>247</v>
      </c>
      <c r="C3" s="218" t="s">
        <v>248</v>
      </c>
      <c r="D3" s="229" t="s">
        <v>249</v>
      </c>
      <c r="E3" s="218" t="s">
        <v>250</v>
      </c>
      <c r="F3" s="218" t="s">
        <v>251</v>
      </c>
      <c r="H3" s="218" t="s">
        <v>252</v>
      </c>
      <c r="I3" s="218" t="s">
        <v>253</v>
      </c>
      <c r="J3" s="218" t="s">
        <v>254</v>
      </c>
      <c r="K3" s="330"/>
      <c r="L3" s="330"/>
    </row>
    <row r="4" spans="1:12" s="218" customFormat="1" ht="121.5">
      <c r="A4" s="218" t="s">
        <v>112</v>
      </c>
      <c r="B4" s="218" t="s">
        <v>255</v>
      </c>
      <c r="C4" s="218" t="s">
        <v>256</v>
      </c>
      <c r="D4" s="229" t="s">
        <v>257</v>
      </c>
      <c r="E4" s="218" t="s">
        <v>258</v>
      </c>
      <c r="F4" s="218" t="s">
        <v>259</v>
      </c>
      <c r="H4" s="218" t="s">
        <v>260</v>
      </c>
      <c r="I4" s="218" t="s">
        <v>261</v>
      </c>
      <c r="J4" s="218" t="s">
        <v>254</v>
      </c>
      <c r="K4" s="330"/>
    </row>
    <row r="5" spans="1:12" s="218" customFormat="1" ht="121.5">
      <c r="A5" s="218" t="s">
        <v>112</v>
      </c>
      <c r="B5" s="218" t="s">
        <v>262</v>
      </c>
      <c r="C5" s="218" t="s">
        <v>263</v>
      </c>
      <c r="D5" s="229" t="s">
        <v>264</v>
      </c>
      <c r="F5" s="218" t="s">
        <v>265</v>
      </c>
      <c r="H5" s="218" t="s">
        <v>266</v>
      </c>
      <c r="I5" s="218" t="s">
        <v>253</v>
      </c>
      <c r="J5" s="218" t="s">
        <v>254</v>
      </c>
      <c r="K5" s="330"/>
    </row>
    <row r="6" spans="1:12" s="218" customFormat="1" ht="167.25">
      <c r="A6" s="218" t="s">
        <v>112</v>
      </c>
      <c r="B6" s="218" t="s">
        <v>267</v>
      </c>
      <c r="C6" s="218" t="s">
        <v>268</v>
      </c>
      <c r="D6" s="229" t="s">
        <v>269</v>
      </c>
      <c r="F6" s="218" t="s">
        <v>270</v>
      </c>
      <c r="H6" s="218" t="s">
        <v>271</v>
      </c>
      <c r="I6" s="218" t="s">
        <v>253</v>
      </c>
      <c r="J6" s="218" t="s">
        <v>254</v>
      </c>
      <c r="K6" s="330"/>
    </row>
    <row r="7" spans="1:12" s="218" customFormat="1" ht="152.25">
      <c r="A7" s="218" t="s">
        <v>112</v>
      </c>
      <c r="B7" s="218" t="s">
        <v>272</v>
      </c>
      <c r="C7" s="218" t="s">
        <v>273</v>
      </c>
      <c r="D7" s="229" t="s">
        <v>274</v>
      </c>
      <c r="E7" s="218" t="s">
        <v>275</v>
      </c>
      <c r="F7" s="218" t="s">
        <v>276</v>
      </c>
      <c r="H7" s="218" t="s">
        <v>277</v>
      </c>
      <c r="I7" s="218" t="s">
        <v>253</v>
      </c>
      <c r="J7" s="218" t="s">
        <v>254</v>
      </c>
      <c r="K7" s="330"/>
    </row>
    <row r="8" spans="1:12" ht="106.5">
      <c r="A8" s="218" t="s">
        <v>112</v>
      </c>
      <c r="B8" s="218" t="s">
        <v>278</v>
      </c>
      <c r="C8" s="218" t="s">
        <v>279</v>
      </c>
      <c r="D8" s="229" t="s">
        <v>280</v>
      </c>
      <c r="F8" s="218" t="s">
        <v>281</v>
      </c>
      <c r="H8" s="218" t="s">
        <v>282</v>
      </c>
      <c r="I8" s="218" t="s">
        <v>253</v>
      </c>
      <c r="J8" s="218" t="s">
        <v>254</v>
      </c>
      <c r="K8" s="330"/>
      <c r="L8" s="318"/>
    </row>
    <row r="9" spans="1:12" ht="137.25">
      <c r="A9" s="218" t="s">
        <v>112</v>
      </c>
      <c r="B9" s="218" t="s">
        <v>283</v>
      </c>
      <c r="C9" s="218" t="s">
        <v>284</v>
      </c>
      <c r="D9" s="229" t="s">
        <v>285</v>
      </c>
      <c r="F9" s="218" t="s">
        <v>286</v>
      </c>
      <c r="H9" s="218" t="s">
        <v>287</v>
      </c>
      <c r="I9" s="218" t="s">
        <v>253</v>
      </c>
      <c r="J9" s="218" t="s">
        <v>254</v>
      </c>
      <c r="K9" s="330"/>
      <c r="L9" s="318"/>
    </row>
    <row r="10" spans="1:12" ht="259.5">
      <c r="A10" s="218" t="s">
        <v>112</v>
      </c>
      <c r="B10" s="218" t="s">
        <v>288</v>
      </c>
      <c r="C10" s="218" t="s">
        <v>289</v>
      </c>
      <c r="D10" s="229" t="s">
        <v>290</v>
      </c>
      <c r="E10" s="218" t="s">
        <v>291</v>
      </c>
      <c r="F10" s="218" t="s">
        <v>292</v>
      </c>
      <c r="H10" s="218" t="s">
        <v>293</v>
      </c>
      <c r="I10" s="218" t="s">
        <v>253</v>
      </c>
      <c r="J10" s="218" t="s">
        <v>254</v>
      </c>
      <c r="K10" s="330"/>
      <c r="L10" s="318"/>
    </row>
    <row r="11" spans="1:12" ht="152.25">
      <c r="A11" s="218" t="s">
        <v>112</v>
      </c>
      <c r="B11" s="218" t="s">
        <v>294</v>
      </c>
      <c r="C11" s="218" t="s">
        <v>295</v>
      </c>
      <c r="D11" s="229" t="s">
        <v>296</v>
      </c>
      <c r="E11" s="218" t="s">
        <v>297</v>
      </c>
      <c r="F11" s="218" t="s">
        <v>298</v>
      </c>
      <c r="H11" s="218" t="s">
        <v>299</v>
      </c>
      <c r="I11" s="218" t="s">
        <v>253</v>
      </c>
      <c r="J11" s="218" t="s">
        <v>254</v>
      </c>
      <c r="K11" s="330"/>
      <c r="L11" s="318"/>
    </row>
    <row r="12" spans="1:12" ht="259.5">
      <c r="A12" s="218" t="s">
        <v>112</v>
      </c>
      <c r="B12" s="218" t="s">
        <v>300</v>
      </c>
      <c r="C12" s="218" t="s">
        <v>301</v>
      </c>
      <c r="D12" s="229" t="s">
        <v>302</v>
      </c>
      <c r="E12" s="218" t="s">
        <v>291</v>
      </c>
      <c r="F12" s="218" t="s">
        <v>303</v>
      </c>
      <c r="H12" s="218" t="s">
        <v>304</v>
      </c>
      <c r="I12" s="218" t="s">
        <v>253</v>
      </c>
      <c r="J12" s="218" t="s">
        <v>254</v>
      </c>
      <c r="K12" s="330"/>
      <c r="L12" s="318"/>
    </row>
    <row r="13" spans="1:12" ht="152.25">
      <c r="A13" s="218" t="s">
        <v>112</v>
      </c>
      <c r="B13" s="218" t="s">
        <v>305</v>
      </c>
      <c r="C13" s="218" t="s">
        <v>306</v>
      </c>
      <c r="D13" s="229" t="s">
        <v>307</v>
      </c>
      <c r="E13" s="218" t="s">
        <v>308</v>
      </c>
      <c r="F13" s="218" t="s">
        <v>309</v>
      </c>
      <c r="H13" s="218" t="s">
        <v>310</v>
      </c>
      <c r="I13" s="218" t="s">
        <v>253</v>
      </c>
      <c r="J13" s="218" t="s">
        <v>254</v>
      </c>
      <c r="K13" s="330"/>
      <c r="L13" s="318"/>
    </row>
    <row r="14" spans="1:12" ht="290.25">
      <c r="A14" s="218" t="s">
        <v>112</v>
      </c>
      <c r="B14" s="218" t="s">
        <v>311</v>
      </c>
      <c r="C14" s="218" t="s">
        <v>312</v>
      </c>
      <c r="D14" s="229" t="s">
        <v>313</v>
      </c>
      <c r="E14" s="218" t="s">
        <v>291</v>
      </c>
      <c r="F14" s="218" t="s">
        <v>314</v>
      </c>
      <c r="H14" s="218" t="s">
        <v>315</v>
      </c>
      <c r="I14" s="218" t="s">
        <v>253</v>
      </c>
      <c r="J14" s="218" t="s">
        <v>254</v>
      </c>
      <c r="K14" s="330"/>
      <c r="L14" s="318"/>
    </row>
    <row r="15" spans="1:12" ht="137.25">
      <c r="A15" s="218" t="s">
        <v>112</v>
      </c>
      <c r="B15" s="218" t="s">
        <v>316</v>
      </c>
      <c r="C15" s="218" t="s">
        <v>279</v>
      </c>
      <c r="D15" s="229" t="s">
        <v>317</v>
      </c>
      <c r="E15" s="218" t="s">
        <v>318</v>
      </c>
      <c r="F15" s="218" t="s">
        <v>319</v>
      </c>
      <c r="H15" s="218" t="s">
        <v>320</v>
      </c>
      <c r="I15" s="218" t="s">
        <v>253</v>
      </c>
      <c r="J15" s="218" t="s">
        <v>254</v>
      </c>
      <c r="K15" s="330"/>
      <c r="L15" s="318"/>
    </row>
    <row r="16" spans="1:12" ht="152.25">
      <c r="A16" s="218" t="s">
        <v>112</v>
      </c>
      <c r="B16" s="218" t="s">
        <v>321</v>
      </c>
      <c r="C16" s="218" t="s">
        <v>322</v>
      </c>
      <c r="D16" s="229" t="s">
        <v>323</v>
      </c>
      <c r="E16" s="218" t="s">
        <v>324</v>
      </c>
      <c r="F16" s="218" t="s">
        <v>325</v>
      </c>
      <c r="H16" s="218" t="s">
        <v>326</v>
      </c>
      <c r="I16" s="218" t="s">
        <v>253</v>
      </c>
      <c r="J16" s="218" t="s">
        <v>254</v>
      </c>
      <c r="K16" s="330"/>
      <c r="L16" s="318"/>
    </row>
    <row r="17" spans="1:12" ht="137.25">
      <c r="A17" s="218" t="s">
        <v>112</v>
      </c>
      <c r="B17" s="218" t="s">
        <v>327</v>
      </c>
      <c r="C17" s="218" t="s">
        <v>328</v>
      </c>
      <c r="D17" s="229" t="s">
        <v>329</v>
      </c>
      <c r="E17" s="218" t="s">
        <v>330</v>
      </c>
      <c r="F17" s="218" t="s">
        <v>331</v>
      </c>
      <c r="H17" s="218" t="s">
        <v>332</v>
      </c>
      <c r="I17" s="218" t="s">
        <v>253</v>
      </c>
      <c r="J17" s="218" t="s">
        <v>254</v>
      </c>
      <c r="K17" s="330"/>
      <c r="L17" s="318"/>
    </row>
    <row r="18" spans="1:12" ht="121.5">
      <c r="A18" s="218" t="s">
        <v>112</v>
      </c>
      <c r="B18" s="218" t="s">
        <v>333</v>
      </c>
      <c r="C18" s="236" t="s">
        <v>334</v>
      </c>
      <c r="D18" s="229" t="s">
        <v>335</v>
      </c>
      <c r="F18" s="237" t="s">
        <v>336</v>
      </c>
      <c r="H18" s="218" t="s">
        <v>337</v>
      </c>
      <c r="I18" s="218" t="s">
        <v>253</v>
      </c>
      <c r="J18" s="218" t="s">
        <v>254</v>
      </c>
      <c r="K18" s="330"/>
      <c r="L18" s="318"/>
    </row>
    <row r="19" spans="1:12" ht="121.5">
      <c r="A19" s="218" t="s">
        <v>112</v>
      </c>
      <c r="B19" s="218" t="s">
        <v>338</v>
      </c>
      <c r="C19" s="236" t="s">
        <v>339</v>
      </c>
      <c r="D19" s="229" t="s">
        <v>340</v>
      </c>
      <c r="E19" s="218" t="s">
        <v>341</v>
      </c>
      <c r="F19" s="237" t="s">
        <v>342</v>
      </c>
      <c r="H19" s="218" t="s">
        <v>343</v>
      </c>
      <c r="I19" s="218" t="s">
        <v>253</v>
      </c>
      <c r="J19" s="218" t="s">
        <v>254</v>
      </c>
      <c r="K19" s="330"/>
      <c r="L19" s="318"/>
    </row>
    <row r="20" spans="1:12" ht="137.25">
      <c r="A20" s="218" t="s">
        <v>112</v>
      </c>
      <c r="B20" s="236" t="s">
        <v>344</v>
      </c>
      <c r="C20" s="236" t="s">
        <v>345</v>
      </c>
      <c r="D20" s="229" t="s">
        <v>346</v>
      </c>
      <c r="E20" s="218" t="s">
        <v>347</v>
      </c>
      <c r="F20" s="238" t="s">
        <v>348</v>
      </c>
      <c r="H20" s="218" t="s">
        <v>349</v>
      </c>
      <c r="I20" s="218" t="s">
        <v>253</v>
      </c>
      <c r="J20" s="218" t="s">
        <v>254</v>
      </c>
      <c r="K20" s="330"/>
      <c r="L20" s="318"/>
    </row>
    <row r="21" spans="1:12" ht="121.5">
      <c r="A21" s="218" t="s">
        <v>112</v>
      </c>
      <c r="B21" s="218" t="s">
        <v>350</v>
      </c>
      <c r="C21" s="218" t="s">
        <v>351</v>
      </c>
      <c r="D21" s="229" t="s">
        <v>352</v>
      </c>
      <c r="E21" s="218" t="s">
        <v>353</v>
      </c>
      <c r="F21" s="238" t="s">
        <v>354</v>
      </c>
      <c r="H21" s="218" t="s">
        <v>355</v>
      </c>
      <c r="I21" s="218" t="s">
        <v>253</v>
      </c>
      <c r="J21" s="218" t="s">
        <v>254</v>
      </c>
      <c r="K21" s="330"/>
      <c r="L21" s="318"/>
    </row>
    <row r="22" spans="1:12" ht="137.25">
      <c r="A22" s="218" t="s">
        <v>112</v>
      </c>
      <c r="B22" s="218" t="s">
        <v>356</v>
      </c>
      <c r="C22" s="218" t="s">
        <v>357</v>
      </c>
      <c r="D22" s="229" t="s">
        <v>358</v>
      </c>
      <c r="E22" s="218" t="s">
        <v>359</v>
      </c>
      <c r="F22" s="218" t="s">
        <v>360</v>
      </c>
      <c r="H22" s="218" t="s">
        <v>361</v>
      </c>
      <c r="I22" s="218" t="s">
        <v>253</v>
      </c>
      <c r="J22" s="218" t="s">
        <v>254</v>
      </c>
      <c r="K22" s="330"/>
      <c r="L22" s="318"/>
    </row>
    <row r="23" spans="1:12" ht="121.5">
      <c r="A23" s="218" t="s">
        <v>112</v>
      </c>
      <c r="B23" s="218" t="s">
        <v>362</v>
      </c>
      <c r="C23" s="218" t="s">
        <v>363</v>
      </c>
      <c r="D23" s="229" t="s">
        <v>364</v>
      </c>
      <c r="F23" s="238" t="s">
        <v>365</v>
      </c>
      <c r="H23" s="218" t="s">
        <v>366</v>
      </c>
      <c r="I23" s="218" t="s">
        <v>253</v>
      </c>
      <c r="J23" s="218" t="s">
        <v>254</v>
      </c>
      <c r="K23" s="330"/>
      <c r="L23" s="318"/>
    </row>
    <row r="24" spans="1:12" ht="183">
      <c r="A24" s="218" t="s">
        <v>112</v>
      </c>
      <c r="B24" s="218" t="s">
        <v>367</v>
      </c>
      <c r="C24" s="218" t="s">
        <v>368</v>
      </c>
      <c r="D24" s="229" t="s">
        <v>369</v>
      </c>
      <c r="E24" s="218" t="s">
        <v>370</v>
      </c>
      <c r="F24" s="218" t="s">
        <v>371</v>
      </c>
      <c r="H24" s="218" t="s">
        <v>372</v>
      </c>
      <c r="I24" s="218" t="s">
        <v>253</v>
      </c>
      <c r="J24" s="218" t="s">
        <v>254</v>
      </c>
      <c r="K24" s="330"/>
      <c r="L24" s="318"/>
    </row>
    <row r="25" spans="1:12" ht="321">
      <c r="A25" s="218" t="s">
        <v>112</v>
      </c>
      <c r="B25" s="218" t="s">
        <v>373</v>
      </c>
      <c r="C25" s="218" t="s">
        <v>374</v>
      </c>
      <c r="D25" s="229" t="s">
        <v>375</v>
      </c>
      <c r="E25" s="218" t="s">
        <v>291</v>
      </c>
      <c r="F25" s="218" t="s">
        <v>376</v>
      </c>
      <c r="H25" s="218" t="s">
        <v>377</v>
      </c>
      <c r="I25" s="218" t="s">
        <v>253</v>
      </c>
      <c r="J25" s="218" t="s">
        <v>254</v>
      </c>
      <c r="K25" s="330"/>
      <c r="L25" s="318"/>
    </row>
    <row r="26" spans="1:12" ht="183">
      <c r="A26" s="218" t="s">
        <v>112</v>
      </c>
      <c r="B26" s="218" t="s">
        <v>378</v>
      </c>
      <c r="C26" s="218" t="s">
        <v>248</v>
      </c>
      <c r="D26" s="229" t="s">
        <v>379</v>
      </c>
      <c r="E26" s="218" t="s">
        <v>380</v>
      </c>
      <c r="F26" s="238" t="s">
        <v>381</v>
      </c>
      <c r="H26" s="218" t="s">
        <v>382</v>
      </c>
      <c r="I26" s="218" t="s">
        <v>253</v>
      </c>
      <c r="J26" s="218" t="s">
        <v>254</v>
      </c>
      <c r="K26" s="330"/>
      <c r="L26" s="318"/>
    </row>
    <row r="27" spans="1:12" ht="18.75">
      <c r="A27" s="234"/>
      <c r="I27" s="234"/>
      <c r="J27" s="234"/>
      <c r="K27" s="330"/>
      <c r="L27" s="318"/>
    </row>
    <row r="28" spans="1:12" ht="18.75">
      <c r="A28" s="234"/>
      <c r="I28" s="234"/>
      <c r="J28" s="234"/>
      <c r="K28" s="330"/>
      <c r="L28" s="318"/>
    </row>
    <row r="29" spans="1:12" ht="18.75">
      <c r="A29" s="234"/>
      <c r="I29" s="234"/>
      <c r="J29" s="234"/>
      <c r="K29" s="330"/>
      <c r="L29" s="318"/>
    </row>
    <row r="30" spans="1:12" ht="18.75">
      <c r="A30" s="234"/>
      <c r="I30" s="234"/>
      <c r="J30" s="234"/>
      <c r="K30" s="330"/>
      <c r="L30" s="318"/>
    </row>
    <row r="31" spans="1:12" ht="18.75">
      <c r="A31" s="234"/>
      <c r="I31" s="234"/>
      <c r="J31" s="234"/>
      <c r="K31" s="330"/>
      <c r="L31" s="318"/>
    </row>
    <row r="32" spans="1:12" ht="18.75">
      <c r="A32" s="234"/>
      <c r="I32" s="234"/>
      <c r="J32" s="234"/>
      <c r="K32" s="330"/>
      <c r="L32" s="318"/>
    </row>
    <row r="33" spans="1:12" ht="18.75">
      <c r="A33" s="234"/>
      <c r="I33" s="234"/>
      <c r="J33" s="234"/>
      <c r="K33" s="330"/>
      <c r="L33" s="318"/>
    </row>
    <row r="34" spans="1:12" ht="18.75">
      <c r="A34" s="234"/>
      <c r="I34" s="234"/>
      <c r="J34" s="234"/>
      <c r="K34" s="330"/>
      <c r="L34" s="318"/>
    </row>
    <row r="35" spans="1:12" ht="18.75">
      <c r="A35" s="234"/>
      <c r="I35" s="234"/>
      <c r="J35" s="234"/>
      <c r="K35" s="330"/>
      <c r="L35" s="318"/>
    </row>
    <row r="36" spans="1:12" ht="18.75">
      <c r="A36" s="234"/>
      <c r="I36" s="234"/>
      <c r="J36" s="234"/>
      <c r="K36" s="330"/>
      <c r="L36" s="318"/>
    </row>
    <row r="37" spans="1:12" ht="18.75">
      <c r="A37" s="234"/>
      <c r="I37" s="234"/>
      <c r="J37" s="234"/>
      <c r="K37" s="330"/>
      <c r="L37" s="318"/>
    </row>
    <row r="38" spans="1:12" ht="18.75">
      <c r="A38" s="234"/>
      <c r="I38" s="234"/>
      <c r="J38" s="234"/>
      <c r="K38" s="330"/>
      <c r="L38" s="318"/>
    </row>
    <row r="39" spans="1:12" ht="18.75">
      <c r="A39" s="234"/>
      <c r="I39" s="234"/>
      <c r="J39" s="234"/>
      <c r="K39" s="330"/>
      <c r="L39" s="318"/>
    </row>
    <row r="40" spans="1:12" ht="18.75">
      <c r="A40" s="234"/>
      <c r="B40" s="239"/>
      <c r="I40" s="234"/>
      <c r="J40" s="234"/>
      <c r="K40" s="330"/>
      <c r="L40" s="318"/>
    </row>
    <row r="41" spans="1:12" ht="18.75">
      <c r="A41" s="234"/>
      <c r="B41" s="240"/>
      <c r="C41" s="240"/>
      <c r="D41" s="241"/>
      <c r="I41" s="234"/>
      <c r="J41" s="234"/>
      <c r="K41" s="330"/>
      <c r="L41" s="318"/>
    </row>
    <row r="42" spans="1:12" ht="18.75">
      <c r="A42" s="234"/>
      <c r="I42" s="234"/>
      <c r="J42" s="234"/>
      <c r="K42" s="330"/>
      <c r="L42" s="318"/>
    </row>
    <row r="43" spans="1:12" ht="18.75">
      <c r="A43" s="234"/>
      <c r="D43" s="241"/>
      <c r="I43" s="234"/>
      <c r="J43" s="234"/>
      <c r="K43" s="330"/>
      <c r="L43" s="318"/>
    </row>
    <row r="44" spans="1:12" ht="18.75">
      <c r="A44" s="234"/>
      <c r="D44" s="241"/>
      <c r="I44" s="234"/>
      <c r="J44" s="234"/>
      <c r="K44" s="330"/>
      <c r="L44" s="318"/>
    </row>
    <row r="45" spans="1:12" ht="18.75">
      <c r="A45" s="234"/>
      <c r="D45" s="241"/>
      <c r="I45" s="234"/>
      <c r="J45" s="234"/>
      <c r="K45" s="330"/>
      <c r="L45" s="318"/>
    </row>
    <row r="46" spans="1:12" ht="18.75">
      <c r="A46" s="234"/>
      <c r="I46" s="234"/>
      <c r="J46" s="234"/>
      <c r="K46" s="330"/>
      <c r="L46" s="318"/>
    </row>
    <row r="47" spans="1:12" ht="18.75">
      <c r="A47" s="234"/>
      <c r="I47" s="234"/>
      <c r="J47" s="234"/>
      <c r="K47" s="330"/>
      <c r="L47" s="318"/>
    </row>
    <row r="48" spans="1:12" ht="18.75">
      <c r="A48" s="234"/>
      <c r="I48" s="234"/>
      <c r="J48" s="234"/>
      <c r="K48" s="330"/>
      <c r="L48" s="318"/>
    </row>
    <row r="49" spans="1:12" ht="18.75">
      <c r="A49" s="234"/>
      <c r="I49" s="234"/>
      <c r="J49" s="234"/>
      <c r="K49" s="330"/>
      <c r="L49" s="318"/>
    </row>
    <row r="50" spans="1:12" ht="18.75">
      <c r="A50" s="234"/>
      <c r="I50" s="234"/>
      <c r="J50" s="234"/>
      <c r="K50" s="330"/>
      <c r="L50" s="318"/>
    </row>
    <row r="51" spans="1:12" ht="18.75">
      <c r="A51" s="234"/>
      <c r="I51" s="234"/>
      <c r="J51" s="234"/>
      <c r="K51" s="330"/>
      <c r="L51" s="318"/>
    </row>
    <row r="52" spans="1:12" ht="18.75">
      <c r="A52" s="234"/>
      <c r="I52" s="234"/>
      <c r="J52" s="234"/>
      <c r="K52" s="330"/>
      <c r="L52" s="318"/>
    </row>
    <row r="53" spans="1:12" ht="18.75">
      <c r="A53" s="234"/>
      <c r="I53" s="234"/>
      <c r="J53" s="234"/>
      <c r="K53" s="330"/>
      <c r="L53" s="318"/>
    </row>
    <row r="54" spans="1:12" ht="18.75">
      <c r="A54" s="234"/>
      <c r="I54" s="234"/>
      <c r="J54" s="234"/>
      <c r="K54" s="330"/>
      <c r="L54" s="318"/>
    </row>
    <row r="55" spans="1:12" ht="18.75">
      <c r="A55" s="234"/>
      <c r="I55" s="234"/>
      <c r="J55" s="234"/>
      <c r="K55" s="330"/>
      <c r="L55" s="318"/>
    </row>
    <row r="56" spans="1:12" ht="18.75">
      <c r="A56" s="234"/>
      <c r="I56" s="234"/>
      <c r="J56" s="234"/>
      <c r="K56" s="330"/>
      <c r="L56" s="318"/>
    </row>
    <row r="57" spans="1:12" ht="18.75">
      <c r="A57" s="234"/>
      <c r="I57" s="234"/>
      <c r="J57" s="234"/>
      <c r="K57" s="330"/>
      <c r="L57" s="318"/>
    </row>
    <row r="58" spans="1:12" ht="18.75">
      <c r="A58" s="234"/>
      <c r="I58" s="234"/>
      <c r="J58" s="234"/>
      <c r="K58" s="330"/>
      <c r="L58" s="318"/>
    </row>
    <row r="59" spans="1:12" ht="18.75">
      <c r="A59" s="234"/>
      <c r="I59" s="234"/>
      <c r="J59" s="234"/>
      <c r="K59" s="330"/>
      <c r="L59" s="318"/>
    </row>
    <row r="60" spans="1:12" ht="18.75">
      <c r="A60" s="234"/>
      <c r="I60" s="234"/>
      <c r="J60" s="234"/>
      <c r="K60" s="330"/>
      <c r="L60" s="318"/>
    </row>
    <row r="61" spans="1:12" ht="18.75">
      <c r="A61" s="234"/>
      <c r="I61" s="234"/>
      <c r="J61" s="234"/>
      <c r="K61" s="330"/>
      <c r="L61" s="318"/>
    </row>
    <row r="62" spans="1:12" ht="18.75">
      <c r="A62" s="234"/>
      <c r="I62" s="234"/>
      <c r="J62" s="234"/>
      <c r="K62" s="330"/>
      <c r="L62" s="318"/>
    </row>
    <row r="63" spans="1:12" ht="18.75">
      <c r="A63" s="234"/>
      <c r="I63" s="234"/>
      <c r="J63" s="234"/>
      <c r="K63" s="330"/>
      <c r="L63" s="318"/>
    </row>
    <row r="64" spans="1:12" ht="18.75">
      <c r="A64" s="234"/>
      <c r="I64" s="234"/>
      <c r="J64" s="234"/>
      <c r="K64" s="330"/>
      <c r="L64" s="318"/>
    </row>
    <row r="65" spans="1:12" ht="18.75">
      <c r="A65" s="234"/>
      <c r="I65" s="234"/>
      <c r="J65" s="234"/>
      <c r="K65" s="330"/>
      <c r="L65" s="318"/>
    </row>
    <row r="66" spans="1:12" ht="18.75">
      <c r="A66" s="234"/>
      <c r="I66" s="234"/>
      <c r="J66" s="234"/>
      <c r="K66" s="330"/>
      <c r="L66" s="318"/>
    </row>
    <row r="67" spans="1:12" ht="18.75">
      <c r="A67" s="234"/>
      <c r="I67" s="234"/>
      <c r="J67" s="234"/>
      <c r="K67" s="330"/>
      <c r="L67" s="318"/>
    </row>
    <row r="68" spans="1:12" ht="18.75">
      <c r="A68" s="234"/>
      <c r="I68" s="234"/>
      <c r="J68" s="234"/>
      <c r="K68" s="330"/>
      <c r="L68" s="318"/>
    </row>
    <row r="69" spans="1:12" ht="18.75">
      <c r="A69" s="234"/>
      <c r="I69" s="234"/>
      <c r="J69" s="234"/>
      <c r="K69" s="330"/>
      <c r="L69" s="318"/>
    </row>
    <row r="70" spans="1:12" ht="18.75">
      <c r="A70" s="234"/>
      <c r="I70" s="234"/>
      <c r="J70" s="234"/>
      <c r="K70" s="330"/>
      <c r="L70" s="318"/>
    </row>
    <row r="71" spans="1:12" ht="18.75">
      <c r="A71" s="234"/>
      <c r="I71" s="234"/>
      <c r="J71" s="234"/>
      <c r="K71" s="330"/>
      <c r="L71" s="318"/>
    </row>
    <row r="72" spans="1:12" ht="18.75">
      <c r="A72" s="234"/>
      <c r="I72" s="234"/>
      <c r="J72" s="234"/>
      <c r="K72" s="330"/>
      <c r="L72" s="318"/>
    </row>
    <row r="73" spans="1:12" ht="18.75">
      <c r="A73" s="234"/>
      <c r="I73" s="234"/>
      <c r="J73" s="234"/>
      <c r="K73" s="330"/>
      <c r="L73" s="318"/>
    </row>
    <row r="74" spans="1:12" ht="18.75">
      <c r="A74" s="234"/>
      <c r="I74" s="234"/>
      <c r="J74" s="234"/>
      <c r="K74" s="330"/>
      <c r="L74" s="318"/>
    </row>
    <row r="75" spans="1:12" ht="18.75">
      <c r="A75" s="234"/>
      <c r="I75" s="234"/>
      <c r="J75" s="234"/>
      <c r="K75" s="330"/>
      <c r="L75" s="318"/>
    </row>
    <row r="76" spans="1:12" ht="18.75">
      <c r="A76" s="234"/>
      <c r="I76" s="234"/>
      <c r="J76" s="234"/>
      <c r="K76" s="330"/>
      <c r="L76" s="318"/>
    </row>
    <row r="77" spans="1:12" ht="18.75">
      <c r="A77" s="234"/>
      <c r="I77" s="234"/>
      <c r="J77" s="234"/>
      <c r="K77" s="330"/>
      <c r="L77" s="318"/>
    </row>
    <row r="78" spans="1:12" ht="18.75">
      <c r="A78" s="234"/>
      <c r="I78" s="234"/>
      <c r="J78" s="234"/>
      <c r="K78" s="330"/>
      <c r="L78" s="318"/>
    </row>
    <row r="79" spans="1:12" ht="18.75">
      <c r="A79" s="234"/>
      <c r="I79" s="234"/>
      <c r="J79" s="234"/>
      <c r="K79" s="330"/>
      <c r="L79" s="318"/>
    </row>
    <row r="80" spans="1:12" ht="18.75">
      <c r="A80" s="234"/>
      <c r="I80" s="234"/>
      <c r="J80" s="234"/>
      <c r="K80" s="330"/>
      <c r="L80" s="318"/>
    </row>
    <row r="81" spans="1:12" ht="18.75">
      <c r="A81" s="234"/>
      <c r="I81" s="234"/>
      <c r="J81" s="234"/>
      <c r="K81" s="330"/>
      <c r="L81" s="318"/>
    </row>
    <row r="82" spans="1:12" ht="18.75">
      <c r="A82" s="234"/>
      <c r="I82" s="234"/>
      <c r="J82" s="234"/>
      <c r="K82" s="330"/>
      <c r="L82" s="318"/>
    </row>
    <row r="83" spans="1:12" ht="18.75">
      <c r="A83" s="234"/>
      <c r="I83" s="234"/>
      <c r="J83" s="234"/>
      <c r="K83" s="330"/>
      <c r="L83" s="318"/>
    </row>
    <row r="84" spans="1:12" ht="18.75">
      <c r="A84" s="234"/>
      <c r="I84" s="234"/>
      <c r="J84" s="234"/>
      <c r="K84" s="330"/>
      <c r="L84" s="318"/>
    </row>
    <row r="85" spans="1:12" ht="15" customHeight="1">
      <c r="A85" s="234"/>
      <c r="I85" s="234"/>
      <c r="J85" s="234"/>
      <c r="K85" s="330"/>
      <c r="L85" s="318"/>
    </row>
    <row r="86" spans="1:12" ht="18.75">
      <c r="A86" s="234"/>
      <c r="I86" s="234"/>
      <c r="J86" s="234"/>
      <c r="K86" s="330"/>
      <c r="L86" s="318"/>
    </row>
    <row r="87" spans="1:12" ht="15" customHeight="1">
      <c r="A87" s="234"/>
      <c r="I87" s="234"/>
      <c r="J87" s="234"/>
      <c r="K87" s="330"/>
      <c r="L87" s="318"/>
    </row>
    <row r="88" spans="1:12" ht="18.75">
      <c r="A88" s="234"/>
      <c r="I88" s="234"/>
      <c r="J88" s="234"/>
      <c r="K88" s="330"/>
      <c r="L88" s="318"/>
    </row>
    <row r="89" spans="1:12" ht="18.75">
      <c r="A89" s="234"/>
      <c r="I89" s="234"/>
      <c r="J89" s="234"/>
      <c r="K89" s="330"/>
      <c r="L89" s="318"/>
    </row>
    <row r="90" spans="1:12" ht="18.75">
      <c r="A90" s="234"/>
      <c r="I90" s="234"/>
      <c r="J90" s="234"/>
      <c r="K90" s="330"/>
      <c r="L90" s="318"/>
    </row>
    <row r="91" spans="1:12" ht="18.75">
      <c r="A91" s="234"/>
      <c r="I91" s="234"/>
      <c r="J91" s="234"/>
      <c r="K91" s="330"/>
      <c r="L91" s="318"/>
    </row>
    <row r="92" spans="1:12" ht="18.75">
      <c r="A92" s="234"/>
      <c r="I92" s="234"/>
      <c r="J92" s="234"/>
      <c r="K92" s="330"/>
      <c r="L92" s="318"/>
    </row>
    <row r="93" spans="1:12" ht="18.75">
      <c r="A93" s="234"/>
      <c r="I93" s="234"/>
      <c r="J93" s="234"/>
      <c r="K93" s="330"/>
      <c r="L93" s="318"/>
    </row>
    <row r="94" spans="1:12" ht="18.75">
      <c r="A94" s="234"/>
      <c r="I94" s="234"/>
      <c r="J94" s="234"/>
      <c r="K94" s="330"/>
      <c r="L94" s="318"/>
    </row>
    <row r="95" spans="1:12" ht="18.75">
      <c r="A95" s="234"/>
      <c r="I95" s="234"/>
      <c r="J95" s="234"/>
      <c r="K95" s="330"/>
      <c r="L95" s="318"/>
    </row>
    <row r="96" spans="1:12" ht="18.75">
      <c r="A96" s="234"/>
      <c r="I96" s="234"/>
      <c r="J96" s="234"/>
      <c r="K96" s="330"/>
      <c r="L96" s="318"/>
    </row>
    <row r="97" spans="1:12" ht="18.75">
      <c r="A97" s="234"/>
      <c r="I97" s="234"/>
      <c r="J97" s="234"/>
      <c r="K97" s="330"/>
      <c r="L97" s="318"/>
    </row>
    <row r="98" spans="1:12" ht="18.75">
      <c r="A98" s="234"/>
      <c r="I98" s="234"/>
      <c r="J98" s="234"/>
      <c r="K98" s="330"/>
      <c r="L98" s="318"/>
    </row>
    <row r="99" spans="1:12" ht="18.75">
      <c r="A99" s="234"/>
      <c r="I99" s="234"/>
      <c r="J99" s="234"/>
      <c r="K99" s="330"/>
      <c r="L99" s="318"/>
    </row>
    <row r="100" spans="1:12" ht="18.75">
      <c r="A100" s="234"/>
      <c r="I100" s="234"/>
      <c r="J100" s="234"/>
      <c r="K100" s="330"/>
      <c r="L100" s="318"/>
    </row>
    <row r="101" spans="1:12" ht="18.75">
      <c r="A101" s="234"/>
      <c r="I101" s="234"/>
      <c r="J101" s="234"/>
      <c r="K101" s="330"/>
      <c r="L101" s="318"/>
    </row>
    <row r="102" spans="1:12" ht="18.75">
      <c r="A102" s="234"/>
      <c r="I102" s="234"/>
      <c r="J102" s="234"/>
      <c r="K102" s="330"/>
      <c r="L102" s="318"/>
    </row>
    <row r="103" spans="1:12" ht="18.75">
      <c r="A103" s="234"/>
      <c r="I103" s="234"/>
      <c r="J103" s="234"/>
      <c r="K103" s="330"/>
      <c r="L103" s="318"/>
    </row>
    <row r="104" spans="1:12" ht="18.75">
      <c r="A104" s="234"/>
      <c r="I104" s="234"/>
      <c r="J104" s="234"/>
      <c r="K104" s="330"/>
      <c r="L104" s="318"/>
    </row>
    <row r="105" spans="1:12" ht="18.75">
      <c r="A105" s="234"/>
      <c r="I105" s="234"/>
      <c r="J105" s="234"/>
      <c r="K105" s="330"/>
      <c r="L105" s="318"/>
    </row>
    <row r="106" spans="1:12" ht="18.75">
      <c r="A106" s="234"/>
      <c r="I106" s="234"/>
      <c r="J106" s="234"/>
      <c r="K106" s="330"/>
      <c r="L106" s="318"/>
    </row>
    <row r="107" spans="1:12" ht="18.75">
      <c r="A107" s="234"/>
      <c r="I107" s="234"/>
      <c r="J107" s="234"/>
      <c r="K107" s="330"/>
      <c r="L107" s="318"/>
    </row>
    <row r="108" spans="1:12" ht="18.75">
      <c r="A108" s="234"/>
      <c r="I108" s="234"/>
      <c r="J108" s="234"/>
      <c r="K108" s="330"/>
      <c r="L108" s="318"/>
    </row>
    <row r="109" spans="1:12" ht="18.75">
      <c r="A109" s="234"/>
      <c r="I109" s="234"/>
      <c r="J109" s="234"/>
      <c r="K109" s="330"/>
      <c r="L109" s="318"/>
    </row>
    <row r="110" spans="1:12" ht="18.75">
      <c r="A110" s="234"/>
      <c r="I110" s="234"/>
      <c r="J110" s="234"/>
      <c r="K110" s="330"/>
      <c r="L110" s="318"/>
    </row>
    <row r="111" spans="1:12" ht="18.75">
      <c r="A111" s="234"/>
      <c r="I111" s="234"/>
      <c r="J111" s="234"/>
      <c r="K111" s="330"/>
      <c r="L111" s="318"/>
    </row>
    <row r="112" spans="1:12" ht="18.75">
      <c r="A112" s="234"/>
      <c r="I112" s="234"/>
      <c r="J112" s="234"/>
      <c r="K112" s="330"/>
      <c r="L112" s="318"/>
    </row>
    <row r="113" spans="1:12" ht="18.75">
      <c r="A113" s="234"/>
      <c r="I113" s="234"/>
      <c r="J113" s="234"/>
      <c r="K113" s="330"/>
      <c r="L113" s="318"/>
    </row>
    <row r="114" spans="1:12" ht="18.75">
      <c r="A114" s="234"/>
      <c r="I114" s="234"/>
      <c r="J114" s="234"/>
      <c r="K114" s="330"/>
      <c r="L114" s="318"/>
    </row>
    <row r="115" spans="1:12" ht="18.75">
      <c r="A115" s="234"/>
      <c r="I115" s="234"/>
      <c r="J115" s="234"/>
      <c r="K115" s="330"/>
      <c r="L115" s="318"/>
    </row>
    <row r="116" spans="1:12" ht="18.75">
      <c r="A116" s="234"/>
      <c r="I116" s="234"/>
      <c r="J116" s="234"/>
      <c r="K116" s="330"/>
      <c r="L116" s="318"/>
    </row>
    <row r="117" spans="1:12" ht="18.75">
      <c r="A117" s="234"/>
      <c r="I117" s="234"/>
      <c r="J117" s="234"/>
      <c r="K117" s="330"/>
      <c r="L117" s="318"/>
    </row>
    <row r="118" spans="1:12" ht="18.75">
      <c r="A118" s="234"/>
      <c r="I118" s="234"/>
      <c r="J118" s="234"/>
      <c r="K118" s="330"/>
      <c r="L118" s="318"/>
    </row>
    <row r="119" spans="1:12" ht="18.75">
      <c r="A119" s="234"/>
      <c r="I119" s="234"/>
      <c r="J119" s="234"/>
      <c r="K119" s="330"/>
      <c r="L119" s="318"/>
    </row>
    <row r="120" spans="1:12" ht="18.75">
      <c r="A120" s="234"/>
      <c r="I120" s="234"/>
      <c r="J120" s="234"/>
      <c r="K120" s="330"/>
      <c r="L120" s="318"/>
    </row>
    <row r="121" spans="1:12" ht="18.75">
      <c r="A121" s="234"/>
      <c r="I121" s="234"/>
      <c r="J121" s="234"/>
      <c r="K121" s="330"/>
      <c r="L121" s="318"/>
    </row>
    <row r="122" spans="1:12" ht="18.75">
      <c r="A122" s="234"/>
      <c r="I122" s="234"/>
      <c r="J122" s="234"/>
      <c r="K122" s="330"/>
      <c r="L122" s="318"/>
    </row>
    <row r="123" spans="1:12" ht="18.75">
      <c r="A123" s="234"/>
      <c r="I123" s="234"/>
      <c r="J123" s="234"/>
      <c r="K123" s="330"/>
      <c r="L123" s="318"/>
    </row>
    <row r="124" spans="1:12" ht="18.75">
      <c r="A124" s="234"/>
      <c r="I124" s="234"/>
      <c r="J124" s="234"/>
      <c r="K124" s="330"/>
      <c r="L124" s="318"/>
    </row>
    <row r="125" spans="1:12" ht="18.75">
      <c r="A125" s="234"/>
      <c r="I125" s="234"/>
      <c r="J125" s="234"/>
      <c r="K125" s="330"/>
      <c r="L125" s="318"/>
    </row>
    <row r="126" spans="1:12" ht="18.75">
      <c r="A126" s="234"/>
      <c r="I126" s="234"/>
      <c r="J126" s="234"/>
      <c r="K126" s="330"/>
      <c r="L126" s="318"/>
    </row>
    <row r="127" spans="1:12" ht="18.75">
      <c r="A127" s="234"/>
      <c r="I127" s="234"/>
      <c r="J127" s="234"/>
      <c r="K127" s="330"/>
      <c r="L127" s="318"/>
    </row>
    <row r="128" spans="1:12" ht="18.75">
      <c r="A128" s="234"/>
      <c r="I128" s="234"/>
      <c r="J128" s="234"/>
      <c r="K128" s="330"/>
      <c r="L128" s="318"/>
    </row>
    <row r="129" spans="1:12" ht="18.75">
      <c r="A129" s="234"/>
      <c r="I129" s="234"/>
      <c r="J129" s="234"/>
      <c r="K129" s="330"/>
      <c r="L129" s="318"/>
    </row>
    <row r="130" spans="1:12" ht="18.75">
      <c r="A130" s="234"/>
      <c r="I130" s="234"/>
      <c r="J130" s="234"/>
      <c r="K130" s="330"/>
      <c r="L130" s="318"/>
    </row>
    <row r="131" spans="1:12" ht="18.75">
      <c r="A131" s="234"/>
      <c r="I131" s="234"/>
      <c r="J131" s="234"/>
      <c r="K131" s="330"/>
      <c r="L131" s="318"/>
    </row>
    <row r="132" spans="1:12" ht="18.75">
      <c r="A132" s="234"/>
      <c r="I132" s="234"/>
      <c r="J132" s="234"/>
      <c r="K132" s="330"/>
      <c r="L132" s="318"/>
    </row>
    <row r="133" spans="1:12" ht="18.75">
      <c r="A133" s="234"/>
      <c r="I133" s="234"/>
      <c r="J133" s="234"/>
      <c r="K133" s="330"/>
      <c r="L133" s="318"/>
    </row>
    <row r="134" spans="1:12" ht="18.75">
      <c r="A134" s="234"/>
      <c r="I134" s="234"/>
      <c r="J134" s="234"/>
      <c r="K134" s="330"/>
      <c r="L134" s="318"/>
    </row>
    <row r="135" spans="1:12" ht="18.75" hidden="1">
      <c r="A135" s="234"/>
      <c r="I135" s="234"/>
      <c r="J135" s="234"/>
      <c r="K135" s="330"/>
      <c r="L135" s="318"/>
    </row>
    <row r="136" spans="1:12" ht="18.75" hidden="1">
      <c r="A136" s="234"/>
      <c r="I136" s="234"/>
      <c r="J136" s="234"/>
      <c r="K136" s="330"/>
      <c r="L136" s="318"/>
    </row>
    <row r="137" spans="1:12" ht="18.75" hidden="1">
      <c r="A137" s="234"/>
      <c r="I137" s="234"/>
      <c r="J137" s="234"/>
      <c r="K137" s="330"/>
      <c r="L137" s="318"/>
    </row>
    <row r="138" spans="1:12" ht="18.75" hidden="1">
      <c r="A138" s="234"/>
      <c r="I138" s="234"/>
      <c r="J138" s="234"/>
      <c r="K138" s="330"/>
      <c r="L138" s="318"/>
    </row>
    <row r="139" spans="1:12" ht="18.75" hidden="1">
      <c r="A139" s="234"/>
      <c r="I139" s="234"/>
      <c r="J139" s="234"/>
      <c r="K139" s="330"/>
      <c r="L139" s="318"/>
    </row>
    <row r="140" spans="1:12" ht="18.75" hidden="1">
      <c r="A140" s="234"/>
      <c r="I140" s="234"/>
      <c r="J140" s="234"/>
      <c r="K140" s="330"/>
      <c r="L140" s="318"/>
    </row>
    <row r="141" spans="1:12" ht="18.75" hidden="1">
      <c r="A141" s="234"/>
      <c r="I141" s="234"/>
      <c r="J141" s="234"/>
      <c r="K141" s="330"/>
      <c r="L141" s="318"/>
    </row>
    <row r="142" spans="1:12" ht="18.75" hidden="1">
      <c r="A142" s="234"/>
      <c r="I142" s="234"/>
      <c r="J142" s="234"/>
      <c r="K142" s="330"/>
      <c r="L142" s="318"/>
    </row>
    <row r="143" spans="1:12" ht="18.75" hidden="1">
      <c r="A143" s="234"/>
      <c r="I143" s="234"/>
      <c r="J143" s="234"/>
      <c r="K143" s="330"/>
      <c r="L143" s="318"/>
    </row>
    <row r="144" spans="1:12" ht="18.75" hidden="1">
      <c r="A144" s="234"/>
      <c r="I144" s="234"/>
      <c r="J144" s="234"/>
      <c r="K144" s="330"/>
      <c r="L144" s="318"/>
    </row>
    <row r="145" spans="1:12" ht="18.75">
      <c r="A145" s="234"/>
      <c r="I145" s="234"/>
      <c r="J145" s="234"/>
      <c r="K145" s="330"/>
      <c r="L145" s="318"/>
    </row>
    <row r="146" spans="1:12" ht="18.75">
      <c r="A146" s="234"/>
      <c r="I146" s="234"/>
      <c r="J146" s="234"/>
      <c r="K146" s="330"/>
      <c r="L146" s="318"/>
    </row>
    <row r="147" spans="1:12" ht="18.75">
      <c r="A147" s="234"/>
      <c r="I147" s="234"/>
      <c r="J147" s="234"/>
      <c r="K147" s="330"/>
      <c r="L147" s="318"/>
    </row>
    <row r="148" spans="1:12" ht="18.75">
      <c r="A148" s="234"/>
      <c r="I148" s="234"/>
      <c r="J148" s="234"/>
      <c r="K148" s="330"/>
      <c r="L148" s="318"/>
    </row>
    <row r="149" spans="1:12" ht="18.75">
      <c r="A149" s="234"/>
      <c r="I149" s="234"/>
      <c r="J149" s="234"/>
      <c r="K149" s="330"/>
      <c r="L149" s="318"/>
    </row>
    <row r="150" spans="1:12" ht="18.75">
      <c r="A150" s="234"/>
      <c r="I150" s="234"/>
      <c r="J150" s="234"/>
      <c r="K150" s="330"/>
      <c r="L150" s="318"/>
    </row>
    <row r="151" spans="1:12" ht="18.75">
      <c r="A151" s="234"/>
      <c r="I151" s="234"/>
      <c r="J151" s="234"/>
      <c r="K151" s="330"/>
      <c r="L151" s="318"/>
    </row>
    <row r="152" spans="1:12" ht="18.75">
      <c r="A152" s="234"/>
      <c r="I152" s="234"/>
      <c r="J152" s="234"/>
      <c r="K152" s="330"/>
      <c r="L152" s="318"/>
    </row>
    <row r="153" spans="1:12" ht="18.75">
      <c r="A153" s="234"/>
      <c r="I153" s="234"/>
      <c r="J153" s="234"/>
      <c r="K153" s="330"/>
      <c r="L153" s="318"/>
    </row>
    <row r="154" spans="1:12" ht="18.75">
      <c r="A154" s="234"/>
      <c r="I154" s="234"/>
      <c r="J154" s="234"/>
      <c r="K154" s="330"/>
      <c r="L154" s="318"/>
    </row>
    <row r="155" spans="1:12" ht="18.75">
      <c r="A155" s="234"/>
      <c r="I155" s="234"/>
      <c r="J155" s="234"/>
      <c r="K155" s="330"/>
      <c r="L155" s="318"/>
    </row>
    <row r="156" spans="1:12" ht="18.75">
      <c r="A156" s="234"/>
      <c r="I156" s="234"/>
      <c r="J156" s="234"/>
      <c r="K156" s="330"/>
      <c r="L156" s="318"/>
    </row>
    <row r="157" spans="1:12" ht="18.75">
      <c r="A157" s="234"/>
      <c r="I157" s="234"/>
      <c r="J157" s="234"/>
      <c r="K157" s="330"/>
      <c r="L157" s="318"/>
    </row>
    <row r="158" spans="1:12" ht="18.75">
      <c r="A158" s="234"/>
      <c r="I158" s="234"/>
      <c r="J158" s="234"/>
      <c r="K158" s="330"/>
      <c r="L158" s="318"/>
    </row>
    <row r="159" spans="1:12" ht="18.75">
      <c r="A159" s="234"/>
      <c r="I159" s="234"/>
      <c r="J159" s="234"/>
      <c r="K159" s="330"/>
      <c r="L159" s="318"/>
    </row>
    <row r="160" spans="1:12" ht="18.75">
      <c r="A160" s="234"/>
      <c r="I160" s="234"/>
      <c r="J160" s="234"/>
      <c r="K160" s="330"/>
      <c r="L160" s="318"/>
    </row>
    <row r="161" spans="1:12" ht="18.75">
      <c r="A161" s="234"/>
      <c r="I161" s="234"/>
      <c r="J161" s="234"/>
      <c r="K161" s="330"/>
      <c r="L161" s="318"/>
    </row>
    <row r="162" spans="1:12" ht="18.75">
      <c r="A162" s="234"/>
      <c r="I162" s="234"/>
      <c r="J162" s="234"/>
      <c r="K162" s="330"/>
      <c r="L162" s="318"/>
    </row>
    <row r="163" spans="1:12" ht="18.75">
      <c r="A163" s="234"/>
      <c r="I163" s="234"/>
      <c r="J163" s="234"/>
      <c r="K163" s="330"/>
      <c r="L163" s="318"/>
    </row>
    <row r="164" spans="1:12" ht="18.75">
      <c r="A164" s="234"/>
      <c r="I164" s="234"/>
      <c r="J164" s="234"/>
      <c r="K164" s="330"/>
      <c r="L164" s="318"/>
    </row>
    <row r="165" spans="1:12" ht="18.75">
      <c r="A165" s="234"/>
      <c r="I165" s="234"/>
      <c r="J165" s="234"/>
      <c r="K165" s="330"/>
      <c r="L165" s="318"/>
    </row>
    <row r="166" spans="1:12" ht="18.75">
      <c r="A166" s="234"/>
      <c r="I166" s="234"/>
      <c r="J166" s="234"/>
      <c r="K166" s="330"/>
      <c r="L166" s="318"/>
    </row>
    <row r="167" spans="1:12" ht="18.75">
      <c r="A167" s="234"/>
      <c r="I167" s="234"/>
      <c r="J167" s="234"/>
      <c r="K167" s="330"/>
      <c r="L167" s="318"/>
    </row>
    <row r="168" spans="1:12" ht="18.75">
      <c r="A168" s="234"/>
      <c r="I168" s="234"/>
      <c r="J168" s="234"/>
      <c r="K168" s="330"/>
      <c r="L168" s="318"/>
    </row>
    <row r="169" spans="1:12" ht="18.75">
      <c r="A169" s="234"/>
      <c r="I169" s="234"/>
      <c r="J169" s="234"/>
      <c r="K169" s="330"/>
      <c r="L169" s="318"/>
    </row>
    <row r="170" spans="1:12" ht="18.75">
      <c r="A170" s="234"/>
      <c r="I170" s="234"/>
      <c r="J170" s="234"/>
      <c r="K170" s="330"/>
      <c r="L170" s="318"/>
    </row>
    <row r="171" spans="1:12" ht="18.75">
      <c r="A171" s="234"/>
      <c r="I171" s="234"/>
      <c r="J171" s="234"/>
      <c r="K171" s="330"/>
      <c r="L171" s="318"/>
    </row>
    <row r="172" spans="1:12" ht="18.75">
      <c r="A172" s="234"/>
      <c r="I172" s="234"/>
      <c r="J172" s="234"/>
      <c r="K172" s="330"/>
      <c r="L172" s="318"/>
    </row>
    <row r="173" spans="1:12" ht="18.75">
      <c r="A173" s="234"/>
      <c r="I173" s="234"/>
      <c r="J173" s="234"/>
      <c r="K173" s="330"/>
      <c r="L173" s="318"/>
    </row>
    <row r="174" spans="1:12" ht="18.75">
      <c r="A174" s="234"/>
      <c r="I174" s="234"/>
      <c r="J174" s="234"/>
      <c r="K174" s="330"/>
      <c r="L174" s="318"/>
    </row>
    <row r="175" spans="1:12" ht="18.75">
      <c r="A175" s="234"/>
      <c r="I175" s="234"/>
      <c r="J175" s="234"/>
      <c r="K175" s="330"/>
      <c r="L175" s="318"/>
    </row>
    <row r="176" spans="1:12" ht="18.75">
      <c r="A176" s="234"/>
      <c r="I176" s="234"/>
      <c r="J176" s="234"/>
      <c r="K176" s="330"/>
      <c r="L176" s="318"/>
    </row>
    <row r="177" spans="1:12" ht="18.75">
      <c r="A177" s="234"/>
      <c r="I177" s="234"/>
      <c r="J177" s="234"/>
      <c r="K177" s="330"/>
      <c r="L177" s="318"/>
    </row>
    <row r="178" spans="1:12" ht="18.75">
      <c r="A178" s="234"/>
      <c r="I178" s="234"/>
      <c r="J178" s="234"/>
      <c r="K178" s="330"/>
      <c r="L178" s="318"/>
    </row>
    <row r="179" spans="1:12" ht="18.75">
      <c r="A179" s="234"/>
      <c r="I179" s="234"/>
      <c r="J179" s="234"/>
      <c r="K179" s="330"/>
      <c r="L179" s="318"/>
    </row>
    <row r="180" spans="1:12" ht="18.75">
      <c r="A180" s="234"/>
      <c r="I180" s="234"/>
      <c r="J180" s="234"/>
      <c r="K180" s="330"/>
      <c r="L180" s="318"/>
    </row>
    <row r="181" spans="1:12" ht="18.75">
      <c r="A181" s="234"/>
      <c r="I181" s="234"/>
      <c r="J181" s="234"/>
      <c r="K181" s="330"/>
      <c r="L181" s="318"/>
    </row>
    <row r="182" spans="1:12" ht="18.75">
      <c r="A182" s="234"/>
      <c r="I182" s="234"/>
      <c r="J182" s="234"/>
      <c r="K182" s="330"/>
      <c r="L182" s="318"/>
    </row>
    <row r="183" spans="1:12" ht="18.75">
      <c r="A183" s="234"/>
      <c r="I183" s="234"/>
      <c r="J183" s="234"/>
      <c r="K183" s="330"/>
      <c r="L183" s="318"/>
    </row>
    <row r="184" spans="1:12" ht="18.75">
      <c r="A184" s="234"/>
      <c r="I184" s="234"/>
      <c r="J184" s="234"/>
      <c r="K184" s="330"/>
      <c r="L184" s="318"/>
    </row>
    <row r="185" spans="1:12" ht="18.75">
      <c r="A185" s="234"/>
      <c r="I185" s="234"/>
      <c r="J185" s="234"/>
      <c r="K185" s="330"/>
      <c r="L185" s="318"/>
    </row>
    <row r="186" spans="1:12" ht="18.75">
      <c r="A186" s="234"/>
      <c r="I186" s="234"/>
      <c r="J186" s="234"/>
      <c r="K186" s="330"/>
      <c r="L186" s="318"/>
    </row>
    <row r="187" spans="1:12" ht="18.75">
      <c r="A187" s="234"/>
      <c r="I187" s="234"/>
      <c r="J187" s="234"/>
      <c r="K187" s="330"/>
      <c r="L187" s="318"/>
    </row>
    <row r="188" spans="1:12" ht="18.75">
      <c r="A188" s="234"/>
      <c r="I188" s="234"/>
      <c r="J188" s="234"/>
      <c r="K188" s="330"/>
      <c r="L188" s="318"/>
    </row>
    <row r="189" spans="1:12" ht="18.75">
      <c r="A189" s="234"/>
      <c r="I189" s="234"/>
      <c r="J189" s="234"/>
      <c r="K189" s="330"/>
      <c r="L189" s="318"/>
    </row>
    <row r="190" spans="1:12" ht="18.75">
      <c r="A190" s="234"/>
      <c r="I190" s="234"/>
      <c r="J190" s="234"/>
      <c r="K190" s="330"/>
      <c r="L190" s="318"/>
    </row>
    <row r="191" spans="1:12" ht="18.75">
      <c r="A191" s="234"/>
      <c r="I191" s="234"/>
      <c r="J191" s="234"/>
      <c r="K191" s="330"/>
      <c r="L191" s="318"/>
    </row>
    <row r="192" spans="1:12" ht="18.75">
      <c r="A192" s="234"/>
      <c r="I192" s="234"/>
      <c r="J192" s="234"/>
      <c r="K192" s="330"/>
      <c r="L192" s="318"/>
    </row>
    <row r="193" spans="1:12" ht="18.75">
      <c r="A193" s="234"/>
      <c r="I193" s="234"/>
      <c r="J193" s="234"/>
      <c r="K193" s="330"/>
      <c r="L193" s="318"/>
    </row>
    <row r="194" spans="1:12" ht="18.75">
      <c r="A194" s="234"/>
      <c r="I194" s="234"/>
      <c r="J194" s="234"/>
      <c r="K194" s="330"/>
      <c r="L194" s="318"/>
    </row>
    <row r="195" spans="1:12" ht="18.75">
      <c r="A195" s="234"/>
      <c r="I195" s="234"/>
      <c r="J195" s="234"/>
      <c r="K195" s="330"/>
      <c r="L195" s="318"/>
    </row>
    <row r="196" spans="1:12" ht="18.75">
      <c r="A196" s="234"/>
      <c r="I196" s="234"/>
      <c r="J196" s="234"/>
      <c r="K196" s="330"/>
      <c r="L196" s="318"/>
    </row>
    <row r="197" spans="1:12" ht="18.75">
      <c r="A197" s="234"/>
      <c r="I197" s="234"/>
      <c r="J197" s="234"/>
      <c r="K197" s="330"/>
      <c r="L197" s="318"/>
    </row>
    <row r="198" spans="1:12" ht="18.75">
      <c r="A198" s="234"/>
      <c r="I198" s="234"/>
      <c r="J198" s="234"/>
      <c r="K198" s="330"/>
      <c r="L198" s="318"/>
    </row>
    <row r="199" spans="1:12" ht="18.75">
      <c r="A199" s="234"/>
      <c r="I199" s="234"/>
      <c r="J199" s="234"/>
      <c r="K199" s="330"/>
      <c r="L199" s="318"/>
    </row>
    <row r="200" spans="1:12" ht="18.75">
      <c r="A200" s="234"/>
      <c r="I200" s="234"/>
      <c r="J200" s="234"/>
      <c r="K200" s="330"/>
      <c r="L200" s="318"/>
    </row>
    <row r="201" spans="1:12" ht="18.75">
      <c r="A201" s="234"/>
      <c r="I201" s="234"/>
      <c r="J201" s="234"/>
      <c r="K201" s="330"/>
      <c r="L201" s="318"/>
    </row>
    <row r="202" spans="1:12" ht="18.75">
      <c r="A202" s="234"/>
      <c r="I202" s="234"/>
      <c r="J202" s="234"/>
      <c r="K202" s="330"/>
      <c r="L202" s="318"/>
    </row>
    <row r="203" spans="1:12" ht="18.75">
      <c r="A203" s="234"/>
      <c r="I203" s="234"/>
      <c r="J203" s="234"/>
      <c r="K203" s="330"/>
      <c r="L203" s="318"/>
    </row>
    <row r="204" spans="1:12" ht="18.75">
      <c r="A204" s="234"/>
      <c r="I204" s="234"/>
      <c r="J204" s="234"/>
      <c r="K204" s="330"/>
      <c r="L204" s="318"/>
    </row>
    <row r="205" spans="1:12" ht="18.75">
      <c r="A205" s="234"/>
      <c r="I205" s="234"/>
      <c r="J205" s="234"/>
      <c r="K205" s="330"/>
      <c r="L205" s="318"/>
    </row>
    <row r="206" spans="1:12" ht="18.75">
      <c r="A206" s="234"/>
      <c r="I206" s="234"/>
      <c r="J206" s="234"/>
      <c r="K206" s="330"/>
      <c r="L206" s="318"/>
    </row>
    <row r="207" spans="1:12" ht="18.75">
      <c r="A207" s="234"/>
      <c r="I207" s="234"/>
      <c r="J207" s="234"/>
      <c r="K207" s="330"/>
      <c r="L207" s="318"/>
    </row>
    <row r="208" spans="1:12" ht="18.75">
      <c r="A208" s="234"/>
      <c r="I208" s="234"/>
      <c r="J208" s="234"/>
      <c r="K208" s="330"/>
      <c r="L208" s="318"/>
    </row>
    <row r="209" spans="1:12" ht="18.75">
      <c r="A209" s="234"/>
      <c r="I209" s="234"/>
      <c r="J209" s="234"/>
      <c r="K209" s="330"/>
      <c r="L209" s="318"/>
    </row>
    <row r="210" spans="1:12" ht="18.75">
      <c r="A210" s="234"/>
      <c r="I210" s="234"/>
      <c r="J210" s="234"/>
      <c r="K210" s="330"/>
      <c r="L210" s="318"/>
    </row>
    <row r="211" spans="1:12" ht="18.75">
      <c r="A211" s="234"/>
      <c r="I211" s="234"/>
      <c r="J211" s="234"/>
      <c r="K211" s="330"/>
      <c r="L211" s="318"/>
    </row>
    <row r="212" spans="1:12" ht="18.75">
      <c r="A212" s="234"/>
      <c r="I212" s="234"/>
      <c r="J212" s="234"/>
      <c r="K212" s="330"/>
      <c r="L212" s="318"/>
    </row>
    <row r="213" spans="1:12" ht="18.75">
      <c r="A213" s="234"/>
      <c r="I213" s="234"/>
      <c r="J213" s="234"/>
      <c r="K213" s="330"/>
      <c r="L213" s="318"/>
    </row>
    <row r="214" spans="1:12" ht="18.75">
      <c r="A214" s="234"/>
      <c r="I214" s="234"/>
      <c r="J214" s="234"/>
      <c r="K214" s="330"/>
      <c r="L214" s="318"/>
    </row>
    <row r="215" spans="1:12" ht="18.75">
      <c r="A215" s="234"/>
      <c r="I215" s="234"/>
      <c r="J215" s="234"/>
      <c r="K215" s="330"/>
      <c r="L215" s="318"/>
    </row>
    <row r="216" spans="1:12" ht="18.75">
      <c r="A216" s="234"/>
      <c r="I216" s="234"/>
      <c r="J216" s="234"/>
      <c r="K216" s="330"/>
      <c r="L216" s="318"/>
    </row>
    <row r="217" spans="1:12" ht="18.75">
      <c r="A217" s="234"/>
      <c r="I217" s="234"/>
      <c r="J217" s="234"/>
      <c r="K217" s="330"/>
      <c r="L217" s="318"/>
    </row>
    <row r="218" spans="1:12" ht="18.75">
      <c r="A218" s="234"/>
      <c r="I218" s="234"/>
      <c r="J218" s="234"/>
      <c r="K218" s="330"/>
      <c r="L218" s="318"/>
    </row>
    <row r="219" spans="1:12" ht="18.75">
      <c r="A219" s="234"/>
      <c r="I219" s="234"/>
      <c r="J219" s="234"/>
      <c r="K219" s="330"/>
      <c r="L219" s="318"/>
    </row>
    <row r="220" spans="1:12" ht="18.75">
      <c r="A220" s="234"/>
      <c r="I220" s="234"/>
      <c r="J220" s="234"/>
      <c r="K220" s="330"/>
      <c r="L220" s="318"/>
    </row>
    <row r="221" spans="1:12" ht="18.75">
      <c r="A221" s="234"/>
      <c r="I221" s="234"/>
      <c r="J221" s="234"/>
      <c r="K221" s="330"/>
      <c r="L221" s="318"/>
    </row>
    <row r="222" spans="1:12" ht="18.75">
      <c r="A222" s="234"/>
      <c r="I222" s="234"/>
      <c r="J222" s="234"/>
      <c r="K222" s="330"/>
      <c r="L222" s="318"/>
    </row>
    <row r="223" spans="1:12" ht="18.75">
      <c r="A223" s="234"/>
      <c r="I223" s="234"/>
      <c r="J223" s="234"/>
      <c r="K223" s="330"/>
      <c r="L223" s="318"/>
    </row>
    <row r="224" spans="1:12" ht="18.75">
      <c r="A224" s="234"/>
      <c r="I224" s="234"/>
      <c r="J224" s="234"/>
      <c r="K224" s="330"/>
      <c r="L224" s="318"/>
    </row>
    <row r="225" spans="1:12" ht="18.75">
      <c r="A225" s="234"/>
      <c r="I225" s="234"/>
      <c r="J225" s="234"/>
      <c r="K225" s="330"/>
      <c r="L225" s="318"/>
    </row>
    <row r="226" spans="1:12" ht="18.75">
      <c r="A226" s="234"/>
      <c r="I226" s="234"/>
      <c r="J226" s="234"/>
      <c r="K226" s="330"/>
      <c r="L226" s="318"/>
    </row>
    <row r="227" spans="1:12" ht="18.75">
      <c r="A227" s="234"/>
      <c r="I227" s="234"/>
      <c r="J227" s="234"/>
      <c r="K227" s="330"/>
      <c r="L227" s="318"/>
    </row>
    <row r="228" spans="1:12" ht="18.75">
      <c r="A228" s="234"/>
      <c r="I228" s="234"/>
      <c r="J228" s="234"/>
      <c r="K228" s="330"/>
      <c r="L228" s="318"/>
    </row>
    <row r="229" spans="1:12" ht="18.75">
      <c r="A229" s="234"/>
      <c r="I229" s="234"/>
      <c r="J229" s="234"/>
      <c r="K229" s="330"/>
      <c r="L229" s="318"/>
    </row>
    <row r="230" spans="1:12" ht="18.75">
      <c r="A230" s="234"/>
      <c r="I230" s="234"/>
      <c r="J230" s="234"/>
      <c r="K230" s="330"/>
      <c r="L230" s="318"/>
    </row>
    <row r="231" spans="1:12" ht="18.75">
      <c r="A231" s="234"/>
      <c r="I231" s="234"/>
      <c r="J231" s="234"/>
      <c r="K231" s="330"/>
      <c r="L231" s="318"/>
    </row>
    <row r="232" spans="1:12" ht="18.75">
      <c r="A232" s="234"/>
      <c r="I232" s="234"/>
      <c r="J232" s="234"/>
      <c r="K232" s="330"/>
      <c r="L232" s="318"/>
    </row>
    <row r="233" spans="1:12" ht="18.75">
      <c r="A233" s="234"/>
      <c r="I233" s="234"/>
      <c r="J233" s="234"/>
      <c r="K233" s="330"/>
      <c r="L233" s="318"/>
    </row>
    <row r="234" spans="1:12" ht="18.75">
      <c r="A234" s="234"/>
      <c r="I234" s="234"/>
      <c r="J234" s="234"/>
      <c r="K234" s="330"/>
      <c r="L234" s="318"/>
    </row>
    <row r="235" spans="1:12" ht="18.75">
      <c r="A235" s="234"/>
      <c r="I235" s="234"/>
      <c r="J235" s="234"/>
      <c r="K235" s="330"/>
      <c r="L235" s="318"/>
    </row>
    <row r="236" spans="1:12" ht="18.75">
      <c r="A236" s="234"/>
      <c r="I236" s="234"/>
      <c r="J236" s="234"/>
      <c r="K236" s="330"/>
      <c r="L236" s="318"/>
    </row>
    <row r="237" spans="1:12" ht="18.75">
      <c r="A237" s="234"/>
      <c r="I237" s="234"/>
      <c r="J237" s="234"/>
      <c r="K237" s="330"/>
      <c r="L237" s="318"/>
    </row>
    <row r="238" spans="1:12" ht="18.75">
      <c r="A238" s="234"/>
      <c r="I238" s="234"/>
      <c r="J238" s="234"/>
      <c r="K238" s="330"/>
      <c r="L238" s="318"/>
    </row>
    <row r="239" spans="1:12" ht="18.75">
      <c r="A239" s="234"/>
      <c r="I239" s="234"/>
      <c r="J239" s="234"/>
      <c r="K239" s="330"/>
      <c r="L239" s="318"/>
    </row>
    <row r="240" spans="1:12" ht="18.75">
      <c r="A240" s="234"/>
      <c r="I240" s="234"/>
      <c r="J240" s="234"/>
      <c r="K240" s="330"/>
      <c r="L240" s="318"/>
    </row>
    <row r="241" spans="1:12" ht="18.75">
      <c r="A241" s="234"/>
      <c r="I241" s="234"/>
      <c r="J241" s="234"/>
      <c r="K241" s="330"/>
      <c r="L241" s="318"/>
    </row>
    <row r="242" spans="1:12" ht="18.75">
      <c r="A242" s="234"/>
      <c r="I242" s="234"/>
      <c r="J242" s="234"/>
      <c r="K242" s="330"/>
      <c r="L242" s="318"/>
    </row>
    <row r="243" spans="1:12" ht="18.75">
      <c r="A243" s="234"/>
      <c r="I243" s="234"/>
      <c r="J243" s="234"/>
      <c r="K243" s="330"/>
      <c r="L243" s="318"/>
    </row>
    <row r="244" spans="1:12" ht="18.75">
      <c r="A244" s="234"/>
      <c r="I244" s="234"/>
      <c r="J244" s="234"/>
      <c r="K244" s="330"/>
      <c r="L244" s="318"/>
    </row>
    <row r="245" spans="1:12" ht="18.75">
      <c r="A245" s="234"/>
      <c r="I245" s="234"/>
      <c r="J245" s="234"/>
      <c r="K245" s="330"/>
      <c r="L245" s="318"/>
    </row>
    <row r="246" spans="1:12" ht="18.75">
      <c r="A246" s="234"/>
      <c r="I246" s="234"/>
      <c r="J246" s="234"/>
      <c r="K246" s="330"/>
      <c r="L246" s="318"/>
    </row>
    <row r="247" spans="1:12" ht="18.75">
      <c r="A247" s="234"/>
      <c r="I247" s="234"/>
      <c r="J247" s="234"/>
      <c r="K247" s="330"/>
      <c r="L247" s="318"/>
    </row>
    <row r="248" spans="1:12" ht="18.75">
      <c r="A248" s="234"/>
      <c r="I248" s="234"/>
      <c r="J248" s="234"/>
      <c r="K248" s="330"/>
      <c r="L248" s="318"/>
    </row>
    <row r="249" spans="1:12" ht="18.75">
      <c r="A249" s="234"/>
      <c r="I249" s="234"/>
      <c r="J249" s="234"/>
      <c r="K249" s="330"/>
      <c r="L249" s="318"/>
    </row>
    <row r="250" spans="1:12" ht="18.75">
      <c r="A250" s="234"/>
      <c r="I250" s="234"/>
      <c r="J250" s="234"/>
      <c r="K250" s="330"/>
      <c r="L250" s="318"/>
    </row>
    <row r="251" spans="1:12" ht="18.75">
      <c r="A251" s="234"/>
      <c r="I251" s="234"/>
      <c r="J251" s="234"/>
      <c r="K251" s="330"/>
      <c r="L251" s="318"/>
    </row>
    <row r="252" spans="1:12" ht="18.75">
      <c r="A252" s="234"/>
      <c r="I252" s="234"/>
      <c r="J252" s="234"/>
      <c r="K252" s="330"/>
      <c r="L252" s="318"/>
    </row>
    <row r="253" spans="1:12" ht="18.75">
      <c r="A253" s="234"/>
      <c r="I253" s="234"/>
      <c r="J253" s="234"/>
      <c r="K253" s="330"/>
      <c r="L253" s="318"/>
    </row>
    <row r="254" spans="1:12" ht="18.75">
      <c r="A254" s="234"/>
      <c r="I254" s="234"/>
      <c r="J254" s="234"/>
      <c r="K254" s="330"/>
      <c r="L254" s="318"/>
    </row>
    <row r="255" spans="1:12" ht="18.75">
      <c r="A255" s="234"/>
      <c r="I255" s="234"/>
      <c r="J255" s="234"/>
      <c r="K255" s="330"/>
      <c r="L255" s="318"/>
    </row>
    <row r="256" spans="1:12" ht="18.75">
      <c r="A256" s="234"/>
      <c r="I256" s="234"/>
      <c r="J256" s="234"/>
      <c r="K256" s="330"/>
      <c r="L256" s="318"/>
    </row>
    <row r="257" spans="1:12" ht="18.75">
      <c r="A257" s="234"/>
      <c r="I257" s="234"/>
      <c r="J257" s="234"/>
      <c r="K257" s="330"/>
      <c r="L257" s="318"/>
    </row>
    <row r="258" spans="1:12" ht="18.75">
      <c r="A258" s="234"/>
      <c r="I258" s="234"/>
      <c r="J258" s="234"/>
      <c r="K258" s="330"/>
      <c r="L258" s="318"/>
    </row>
    <row r="259" spans="1:12" ht="18.75">
      <c r="A259" s="234"/>
      <c r="I259" s="234"/>
      <c r="J259" s="234"/>
      <c r="K259" s="330"/>
      <c r="L259" s="318"/>
    </row>
    <row r="260" spans="1:12" ht="18.75">
      <c r="A260" s="234"/>
      <c r="I260" s="234"/>
      <c r="J260" s="234"/>
      <c r="K260" s="330"/>
      <c r="L260" s="318"/>
    </row>
    <row r="261" spans="1:12" ht="18.75">
      <c r="A261" s="234"/>
      <c r="I261" s="234"/>
      <c r="J261" s="234"/>
      <c r="K261" s="330"/>
      <c r="L261" s="318"/>
    </row>
    <row r="262" spans="1:12" ht="18.75">
      <c r="A262" s="234"/>
      <c r="I262" s="234"/>
      <c r="J262" s="234"/>
      <c r="K262" s="330"/>
      <c r="L262" s="318"/>
    </row>
    <row r="263" spans="1:12" ht="18.75">
      <c r="A263" s="234"/>
      <c r="I263" s="234"/>
      <c r="J263" s="234"/>
      <c r="K263" s="330"/>
      <c r="L263" s="318"/>
    </row>
    <row r="264" spans="1:12" ht="18.75">
      <c r="A264" s="234"/>
      <c r="I264" s="234"/>
      <c r="J264" s="234"/>
      <c r="K264" s="330"/>
      <c r="L264" s="318"/>
    </row>
    <row r="265" spans="1:12" ht="18.75">
      <c r="A265" s="234"/>
      <c r="I265" s="234"/>
      <c r="J265" s="234"/>
      <c r="K265" s="330"/>
      <c r="L265" s="318"/>
    </row>
    <row r="266" spans="1:12" ht="18.75">
      <c r="A266" s="234"/>
      <c r="I266" s="234"/>
      <c r="J266" s="234"/>
      <c r="K266" s="330"/>
      <c r="L266" s="318"/>
    </row>
    <row r="267" spans="1:12" ht="18.75">
      <c r="A267" s="234"/>
      <c r="I267" s="234"/>
      <c r="J267" s="234"/>
      <c r="K267" s="330"/>
      <c r="L267" s="318"/>
    </row>
    <row r="268" spans="1:12" ht="18.75">
      <c r="A268" s="234"/>
      <c r="I268" s="234"/>
      <c r="J268" s="234"/>
      <c r="K268" s="330"/>
      <c r="L268" s="318"/>
    </row>
    <row r="269" spans="1:12" ht="18.75">
      <c r="A269" s="234"/>
      <c r="I269" s="234"/>
      <c r="J269" s="234"/>
      <c r="K269" s="330"/>
      <c r="L269" s="318"/>
    </row>
    <row r="270" spans="1:12" ht="18.75">
      <c r="A270" s="234"/>
      <c r="I270" s="234"/>
      <c r="J270" s="234"/>
      <c r="K270" s="330"/>
      <c r="L270" s="318"/>
    </row>
    <row r="271" spans="1:12" ht="18.75">
      <c r="A271" s="234"/>
      <c r="I271" s="234"/>
      <c r="J271" s="234"/>
      <c r="K271" s="330"/>
      <c r="L271" s="318"/>
    </row>
    <row r="272" spans="1:12" ht="18.75">
      <c r="A272" s="234"/>
      <c r="I272" s="234"/>
      <c r="J272" s="234"/>
      <c r="K272" s="330"/>
      <c r="L272" s="318"/>
    </row>
    <row r="273" spans="1:12" ht="18.75">
      <c r="A273" s="234"/>
      <c r="I273" s="234"/>
      <c r="J273" s="234"/>
      <c r="K273" s="330"/>
      <c r="L273" s="318"/>
    </row>
    <row r="274" spans="1:12" ht="18.75">
      <c r="A274" s="234"/>
      <c r="I274" s="234"/>
      <c r="J274" s="234"/>
      <c r="K274" s="330"/>
      <c r="L274" s="318"/>
    </row>
    <row r="275" spans="1:12" ht="18.75">
      <c r="A275" s="234"/>
      <c r="I275" s="234"/>
      <c r="J275" s="234"/>
      <c r="K275" s="330"/>
      <c r="L275" s="318"/>
    </row>
    <row r="276" spans="1:12" ht="18.75">
      <c r="A276" s="234"/>
      <c r="I276" s="234"/>
      <c r="J276" s="234"/>
      <c r="K276" s="330"/>
      <c r="L276" s="318"/>
    </row>
    <row r="277" spans="1:12" ht="18.75">
      <c r="A277" s="234"/>
      <c r="I277" s="234"/>
      <c r="J277" s="234"/>
      <c r="K277" s="330"/>
      <c r="L277" s="318"/>
    </row>
    <row r="278" spans="1:12" ht="18.75">
      <c r="A278" s="234"/>
      <c r="I278" s="234"/>
      <c r="J278" s="234"/>
      <c r="K278" s="330"/>
      <c r="L278" s="318"/>
    </row>
    <row r="279" spans="1:12" ht="18.75">
      <c r="A279" s="234"/>
      <c r="I279" s="234"/>
      <c r="J279" s="234"/>
      <c r="K279" s="330"/>
      <c r="L279" s="318"/>
    </row>
    <row r="280" spans="1:12" ht="18.75">
      <c r="A280" s="234"/>
      <c r="I280" s="234"/>
      <c r="J280" s="234"/>
      <c r="K280" s="330"/>
      <c r="L280" s="318"/>
    </row>
    <row r="281" spans="1:12" ht="18.75">
      <c r="A281" s="234"/>
      <c r="I281" s="234"/>
      <c r="J281" s="234"/>
      <c r="K281" s="330"/>
      <c r="L281" s="318"/>
    </row>
    <row r="282" spans="1:12" ht="18.75">
      <c r="A282" s="234"/>
      <c r="I282" s="234"/>
      <c r="J282" s="234"/>
      <c r="K282" s="330"/>
      <c r="L282" s="318"/>
    </row>
    <row r="283" spans="1:12" ht="18.75">
      <c r="A283" s="234"/>
      <c r="I283" s="234"/>
      <c r="J283" s="234"/>
      <c r="K283" s="330"/>
      <c r="L283" s="318"/>
    </row>
    <row r="284" spans="1:12" ht="18.75">
      <c r="A284" s="234"/>
      <c r="I284" s="234"/>
      <c r="J284" s="234"/>
      <c r="K284" s="330"/>
      <c r="L284" s="318"/>
    </row>
    <row r="285" spans="1:12" ht="18.75">
      <c r="A285" s="234"/>
      <c r="I285" s="234"/>
      <c r="J285" s="234"/>
      <c r="K285" s="330"/>
      <c r="L285" s="318"/>
    </row>
    <row r="286" spans="1:12" ht="18.75">
      <c r="A286" s="234"/>
      <c r="I286" s="234"/>
      <c r="J286" s="234"/>
      <c r="K286" s="330"/>
      <c r="L286" s="318"/>
    </row>
    <row r="287" spans="1:12" ht="18.75">
      <c r="A287" s="234"/>
      <c r="I287" s="234"/>
      <c r="J287" s="234"/>
      <c r="K287" s="330"/>
      <c r="L287" s="318"/>
    </row>
    <row r="288" spans="1:12" ht="18.75">
      <c r="A288" s="234"/>
      <c r="I288" s="234"/>
      <c r="J288" s="234"/>
      <c r="K288" s="330"/>
      <c r="L288" s="318"/>
    </row>
    <row r="289" spans="1:12" ht="18.75">
      <c r="A289" s="234"/>
      <c r="I289" s="234"/>
      <c r="J289" s="234"/>
      <c r="K289" s="330"/>
      <c r="L289" s="318"/>
    </row>
    <row r="290" spans="1:12" ht="18.75">
      <c r="A290" s="234"/>
      <c r="I290" s="234"/>
      <c r="J290" s="234"/>
      <c r="K290" s="330"/>
      <c r="L290" s="318"/>
    </row>
    <row r="291" spans="1:12" ht="18.75">
      <c r="A291" s="234"/>
      <c r="I291" s="234"/>
      <c r="J291" s="234"/>
      <c r="K291" s="330"/>
      <c r="L291" s="318"/>
    </row>
    <row r="292" spans="1:12" ht="18.75">
      <c r="A292" s="234"/>
      <c r="I292" s="234"/>
      <c r="J292" s="234"/>
      <c r="K292" s="330"/>
      <c r="L292" s="318"/>
    </row>
    <row r="293" spans="1:12" ht="18.75">
      <c r="A293" s="234"/>
      <c r="I293" s="234"/>
      <c r="J293" s="234"/>
      <c r="K293" s="330"/>
      <c r="L293" s="318"/>
    </row>
    <row r="294" spans="1:12" ht="18.75">
      <c r="A294" s="234"/>
      <c r="I294" s="234"/>
      <c r="J294" s="234"/>
      <c r="K294" s="330"/>
      <c r="L294" s="318"/>
    </row>
    <row r="295" spans="1:12" ht="18.75">
      <c r="A295" s="234"/>
      <c r="I295" s="234"/>
      <c r="J295" s="234"/>
      <c r="K295" s="330"/>
      <c r="L295" s="318"/>
    </row>
    <row r="296" spans="1:12" ht="18.75">
      <c r="A296" s="234"/>
      <c r="I296" s="234"/>
      <c r="J296" s="234"/>
      <c r="K296" s="330"/>
      <c r="L296" s="318"/>
    </row>
    <row r="297" spans="1:12" ht="18.75">
      <c r="A297" s="234"/>
      <c r="I297" s="234"/>
      <c r="J297" s="234"/>
      <c r="K297" s="330"/>
      <c r="L297" s="318"/>
    </row>
    <row r="298" spans="1:12" ht="18.75">
      <c r="A298" s="234"/>
      <c r="I298" s="234"/>
      <c r="J298" s="234"/>
      <c r="K298" s="330"/>
      <c r="L298" s="318"/>
    </row>
    <row r="299" spans="1:12" ht="18.75">
      <c r="A299" s="234"/>
      <c r="I299" s="234"/>
      <c r="J299" s="234"/>
      <c r="K299" s="330"/>
      <c r="L299" s="318"/>
    </row>
    <row r="300" spans="1:12" ht="18.75">
      <c r="A300" s="234"/>
      <c r="I300" s="234"/>
      <c r="J300" s="234"/>
      <c r="K300" s="330"/>
      <c r="L300" s="318"/>
    </row>
    <row r="301" spans="1:12" ht="18.75">
      <c r="A301" s="234"/>
      <c r="I301" s="234"/>
      <c r="J301" s="234"/>
      <c r="K301" s="330"/>
      <c r="L301" s="318"/>
    </row>
    <row r="302" spans="1:12" ht="18.75">
      <c r="A302" s="234"/>
      <c r="I302" s="234"/>
      <c r="J302" s="234"/>
      <c r="K302" s="330"/>
      <c r="L302" s="318"/>
    </row>
    <row r="303" spans="1:12" ht="18.75">
      <c r="A303" s="234"/>
      <c r="I303" s="234"/>
      <c r="J303" s="234"/>
      <c r="K303" s="330"/>
      <c r="L303" s="318"/>
    </row>
    <row r="304" spans="1:12" ht="18.75">
      <c r="A304" s="234"/>
      <c r="I304" s="234"/>
      <c r="J304" s="234"/>
      <c r="K304" s="330"/>
      <c r="L304" s="318"/>
    </row>
    <row r="305" spans="1:12" ht="18.75">
      <c r="A305" s="234"/>
      <c r="I305" s="234"/>
      <c r="J305" s="234"/>
      <c r="K305" s="330"/>
      <c r="L305" s="318"/>
    </row>
    <row r="306" spans="1:12" ht="18.75">
      <c r="A306" s="234"/>
      <c r="I306" s="234"/>
      <c r="J306" s="234"/>
      <c r="K306" s="330"/>
      <c r="L306" s="318"/>
    </row>
    <row r="307" spans="1:12" ht="18.75">
      <c r="A307" s="234"/>
      <c r="I307" s="234"/>
      <c r="J307" s="234"/>
      <c r="K307" s="330"/>
      <c r="L307" s="318"/>
    </row>
    <row r="308" spans="1:12" ht="18.75">
      <c r="A308" s="234"/>
      <c r="I308" s="234"/>
      <c r="J308" s="234"/>
      <c r="K308" s="330"/>
      <c r="L308" s="318"/>
    </row>
    <row r="309" spans="1:12" ht="18.75">
      <c r="A309" s="234"/>
      <c r="J309" s="234"/>
      <c r="K309" s="330"/>
      <c r="L309" s="318"/>
    </row>
    <row r="310" spans="1:12" ht="18.75">
      <c r="A310" s="234"/>
      <c r="K310" s="330"/>
      <c r="L310" s="318"/>
    </row>
    <row r="311" spans="1:12" ht="18.75">
      <c r="A311" s="234"/>
      <c r="K311" s="330"/>
      <c r="L311" s="318"/>
    </row>
    <row r="312" spans="1:12" ht="18.75">
      <c r="A312" s="234"/>
      <c r="K312" s="330"/>
      <c r="L312" s="318"/>
    </row>
    <row r="313" spans="1:12" ht="18.75">
      <c r="A313" s="234"/>
      <c r="K313" s="330"/>
      <c r="L313" s="318"/>
    </row>
    <row r="314" spans="1:12">
      <c r="C314" s="236"/>
      <c r="H314" s="236"/>
      <c r="K314" s="328"/>
      <c r="L314" s="327"/>
    </row>
    <row r="315" spans="1:12">
      <c r="B315" s="236"/>
      <c r="C315" s="236"/>
      <c r="K315" s="328"/>
      <c r="L315" s="327"/>
    </row>
    <row r="316" spans="1:12">
      <c r="B316" s="237"/>
      <c r="C316" s="236"/>
      <c r="F316" s="238"/>
      <c r="K316" s="328"/>
      <c r="L316" s="327"/>
    </row>
    <row r="317" spans="1:12">
      <c r="B317" s="237"/>
      <c r="C317" s="236"/>
      <c r="D317" s="237"/>
      <c r="H317" s="242"/>
      <c r="K317" s="328"/>
      <c r="L317" s="327"/>
    </row>
    <row r="318" spans="1:12">
      <c r="B318" s="237"/>
      <c r="C318" s="236"/>
      <c r="D318" s="237"/>
      <c r="F318" s="243"/>
      <c r="H318" s="237"/>
      <c r="K318" s="328"/>
      <c r="L318" s="327"/>
    </row>
    <row r="319" spans="1:12">
      <c r="B319" s="237"/>
      <c r="C319" s="236"/>
      <c r="D319" s="237"/>
      <c r="F319" s="243"/>
      <c r="H319" s="237"/>
      <c r="K319" s="328"/>
      <c r="L319" s="327"/>
    </row>
    <row r="320" spans="1:12">
      <c r="B320" s="236"/>
      <c r="C320" s="236"/>
      <c r="D320" s="237"/>
      <c r="F320" s="237"/>
      <c r="H320" s="237"/>
      <c r="K320" s="328"/>
      <c r="L320" s="327"/>
    </row>
    <row r="321" spans="2:12">
      <c r="B321" s="236"/>
      <c r="C321" s="236"/>
      <c r="D321" s="237"/>
      <c r="F321" s="243"/>
      <c r="H321" s="237"/>
      <c r="K321" s="328"/>
      <c r="L321" s="327"/>
    </row>
    <row r="322" spans="2:12">
      <c r="B322" s="236"/>
      <c r="C322" s="236"/>
      <c r="D322" s="237"/>
      <c r="H322" s="237"/>
      <c r="K322" s="328"/>
      <c r="L322" s="327"/>
    </row>
    <row r="323" spans="2:12">
      <c r="B323" s="236"/>
      <c r="C323" s="236"/>
      <c r="D323" s="237"/>
      <c r="H323" s="237"/>
      <c r="K323" s="328"/>
      <c r="L323" s="327"/>
    </row>
    <row r="324" spans="2:12">
      <c r="B324" s="237"/>
      <c r="C324" s="236"/>
      <c r="D324" s="237"/>
      <c r="F324" s="243"/>
      <c r="H324" s="237"/>
      <c r="K324" s="328"/>
      <c r="L324" s="327"/>
    </row>
    <row r="325" spans="2:12">
      <c r="B325" s="236"/>
      <c r="C325" s="236"/>
      <c r="F325" s="237"/>
      <c r="H325" s="237"/>
      <c r="K325" s="328"/>
      <c r="L325" s="327"/>
    </row>
    <row r="326" spans="2:12">
      <c r="B326" s="236"/>
      <c r="C326" s="236"/>
      <c r="D326" s="237"/>
      <c r="F326" s="217"/>
      <c r="H326" s="237"/>
      <c r="K326" s="328"/>
      <c r="L326" s="327"/>
    </row>
    <row r="327" spans="2:12">
      <c r="B327" s="236"/>
      <c r="C327" s="236"/>
      <c r="D327" s="237"/>
      <c r="F327" s="237"/>
      <c r="H327" s="237"/>
      <c r="K327" s="328"/>
      <c r="L327" s="327"/>
    </row>
    <row r="328" spans="2:12">
      <c r="B328" s="236"/>
      <c r="C328" s="236"/>
      <c r="D328" s="237"/>
      <c r="F328" s="243"/>
      <c r="K328" s="328"/>
      <c r="L328" s="327"/>
    </row>
    <row r="329" spans="2:12">
      <c r="C329" s="236"/>
      <c r="D329" s="237"/>
      <c r="F329" s="242"/>
      <c r="H329" s="237"/>
      <c r="K329" s="328"/>
      <c r="L329" s="327"/>
    </row>
    <row r="330" spans="2:12">
      <c r="B330" s="237"/>
      <c r="D330" s="237"/>
      <c r="H330" s="237"/>
      <c r="K330" s="328"/>
      <c r="L330" s="327"/>
    </row>
    <row r="331" spans="2:12">
      <c r="B331" s="237"/>
      <c r="C331" s="236"/>
      <c r="D331" s="237"/>
      <c r="F331" s="243"/>
      <c r="H331" s="237"/>
      <c r="K331" s="328"/>
      <c r="L331" s="327"/>
    </row>
    <row r="332" spans="2:12">
      <c r="B332" s="236"/>
      <c r="C332" s="236"/>
      <c r="D332" s="237"/>
      <c r="F332" s="243"/>
      <c r="H332" s="237"/>
      <c r="K332" s="328"/>
      <c r="L332" s="327"/>
    </row>
    <row r="333" spans="2:12">
      <c r="C333" s="236"/>
      <c r="D333" s="237"/>
      <c r="F333" s="244"/>
      <c r="H333" s="237"/>
      <c r="K333" s="328"/>
      <c r="L333" s="327"/>
    </row>
    <row r="334" spans="2:12">
      <c r="B334" s="236"/>
      <c r="C334" s="236"/>
      <c r="F334" s="243"/>
      <c r="H334" s="237"/>
      <c r="K334" s="328"/>
      <c r="L334" s="327"/>
    </row>
    <row r="335" spans="2:12">
      <c r="B335" s="236"/>
      <c r="C335" s="236"/>
      <c r="D335" s="237"/>
      <c r="H335" s="237"/>
      <c r="K335" s="328"/>
      <c r="L335" s="327"/>
    </row>
    <row r="336" spans="2:12">
      <c r="B336" s="236"/>
      <c r="C336" s="236"/>
      <c r="D336" s="237"/>
      <c r="H336" s="237"/>
      <c r="K336" s="328"/>
      <c r="L336" s="327"/>
    </row>
    <row r="337" spans="2:12">
      <c r="B337" s="236"/>
      <c r="C337" s="236"/>
      <c r="D337" s="237"/>
      <c r="H337" s="237"/>
      <c r="K337" s="328"/>
      <c r="L337" s="327"/>
    </row>
    <row r="338" spans="2:12">
      <c r="B338" s="236"/>
      <c r="C338" s="236"/>
      <c r="D338" s="237"/>
      <c r="F338" s="237"/>
      <c r="H338" s="237"/>
      <c r="K338" s="328"/>
      <c r="L338" s="327"/>
    </row>
    <row r="339" spans="2:12">
      <c r="B339" s="236"/>
      <c r="C339" s="236"/>
      <c r="D339" s="237"/>
      <c r="F339" s="243"/>
      <c r="H339" s="237"/>
      <c r="K339" s="328"/>
      <c r="L339" s="327"/>
    </row>
    <row r="340" spans="2:12">
      <c r="B340" s="236"/>
      <c r="C340" s="236"/>
      <c r="D340" s="237"/>
      <c r="H340" s="237"/>
      <c r="K340" s="328"/>
      <c r="L340" s="327"/>
    </row>
    <row r="341" spans="2:12">
      <c r="B341" s="236"/>
      <c r="C341" s="236"/>
      <c r="D341" s="236"/>
      <c r="F341" s="243"/>
      <c r="H341" s="237"/>
      <c r="K341" s="328"/>
      <c r="L341" s="327"/>
    </row>
    <row r="342" spans="2:12">
      <c r="B342" s="236"/>
      <c r="C342" s="236"/>
      <c r="D342" s="237"/>
      <c r="H342" s="237"/>
      <c r="K342" s="328"/>
      <c r="L342" s="327"/>
    </row>
    <row r="343" spans="2:12">
      <c r="B343" s="236"/>
      <c r="C343" s="236"/>
      <c r="D343" s="237"/>
      <c r="H343" s="237"/>
      <c r="K343" s="328"/>
      <c r="L343" s="327"/>
    </row>
    <row r="344" spans="2:12">
      <c r="B344" s="236"/>
      <c r="C344" s="236"/>
      <c r="D344" s="237"/>
      <c r="H344" s="237"/>
      <c r="K344" s="328"/>
      <c r="L344" s="327"/>
    </row>
    <row r="345" spans="2:12">
      <c r="C345" s="236"/>
      <c r="D345" s="237"/>
      <c r="F345" s="238"/>
      <c r="H345" s="237"/>
      <c r="K345" s="328"/>
      <c r="L345" s="327"/>
    </row>
    <row r="346" spans="2:12">
      <c r="B346" s="237"/>
      <c r="C346" s="236"/>
      <c r="D346" s="237"/>
      <c r="F346" s="243"/>
      <c r="H346" s="237"/>
      <c r="K346" s="328"/>
      <c r="L346" s="327"/>
    </row>
    <row r="347" spans="2:12">
      <c r="B347" s="236"/>
      <c r="C347" s="236"/>
      <c r="D347" s="237"/>
      <c r="H347" s="237"/>
      <c r="K347" s="328"/>
      <c r="L347" s="327"/>
    </row>
    <row r="348" spans="2:12">
      <c r="B348" s="236"/>
      <c r="C348" s="236"/>
      <c r="D348" s="237"/>
      <c r="E348" s="237"/>
      <c r="F348" s="243"/>
      <c r="H348" s="237"/>
      <c r="K348" s="328"/>
      <c r="L348" s="327"/>
    </row>
    <row r="349" spans="2:12">
      <c r="B349" s="236"/>
      <c r="C349" s="236"/>
      <c r="D349" s="237"/>
      <c r="H349" s="237"/>
      <c r="K349" s="328"/>
      <c r="L349" s="327"/>
    </row>
    <row r="350" spans="2:12">
      <c r="B350" s="236"/>
      <c r="C350" s="236"/>
      <c r="H350" s="237"/>
      <c r="K350" s="328"/>
      <c r="L350" s="327"/>
    </row>
    <row r="351" spans="2:12">
      <c r="B351" s="236"/>
      <c r="C351" s="236"/>
      <c r="D351" s="237"/>
      <c r="H351" s="237"/>
      <c r="K351" s="328"/>
      <c r="L351" s="327"/>
    </row>
    <row r="352" spans="2:12">
      <c r="B352" s="236"/>
      <c r="C352" s="236"/>
      <c r="D352" s="237"/>
      <c r="H352" s="237"/>
      <c r="K352" s="328"/>
      <c r="L352" s="327"/>
    </row>
    <row r="353" spans="2:12">
      <c r="B353" s="236"/>
      <c r="C353" s="236"/>
      <c r="D353" s="237"/>
      <c r="F353" s="238"/>
      <c r="H353" s="237"/>
      <c r="K353" s="328"/>
      <c r="L353" s="327"/>
    </row>
    <row r="354" spans="2:12">
      <c r="B354" s="236"/>
      <c r="C354" s="236"/>
      <c r="D354" s="237"/>
      <c r="H354" s="237"/>
      <c r="K354" s="328"/>
      <c r="L354" s="327"/>
    </row>
    <row r="355" spans="2:12">
      <c r="B355" s="236"/>
      <c r="C355" s="236"/>
      <c r="D355" s="237"/>
      <c r="H355" s="237"/>
      <c r="K355" s="328"/>
      <c r="L355" s="327"/>
    </row>
    <row r="356" spans="2:12">
      <c r="B356" s="236"/>
      <c r="C356" s="236"/>
      <c r="H356" s="237"/>
      <c r="K356" s="328"/>
      <c r="L356" s="327"/>
    </row>
    <row r="357" spans="2:12">
      <c r="B357" s="236"/>
      <c r="C357" s="236"/>
      <c r="D357" s="237"/>
      <c r="H357" s="237"/>
      <c r="K357" s="328"/>
      <c r="L357" s="327"/>
    </row>
    <row r="358" spans="2:12">
      <c r="B358" s="236"/>
      <c r="C358" s="236"/>
      <c r="D358" s="237"/>
      <c r="H358" s="237"/>
      <c r="K358" s="328"/>
      <c r="L358" s="327"/>
    </row>
    <row r="359" spans="2:12">
      <c r="B359" s="236"/>
      <c r="C359" s="236"/>
      <c r="D359" s="237"/>
      <c r="F359" s="237"/>
      <c r="H359" s="237"/>
      <c r="K359" s="328"/>
      <c r="L359" s="327"/>
    </row>
    <row r="360" spans="2:12">
      <c r="B360" s="236"/>
      <c r="D360" s="237"/>
      <c r="F360" s="237"/>
      <c r="H360" s="237"/>
      <c r="K360" s="328"/>
      <c r="L360" s="327"/>
    </row>
    <row r="361" spans="2:12">
      <c r="B361" s="236"/>
      <c r="C361" s="236"/>
      <c r="D361" s="237"/>
      <c r="H361" s="237"/>
      <c r="K361" s="328"/>
      <c r="L361" s="327"/>
    </row>
    <row r="362" spans="2:12">
      <c r="B362" s="236"/>
      <c r="C362" s="236"/>
      <c r="D362" s="237"/>
      <c r="E362" s="237"/>
      <c r="H362" s="237"/>
      <c r="K362" s="328"/>
      <c r="L362" s="327"/>
    </row>
    <row r="363" spans="2:12">
      <c r="B363" s="236"/>
      <c r="C363" s="236"/>
      <c r="D363" s="237"/>
      <c r="E363" s="237"/>
      <c r="H363" s="237"/>
      <c r="K363" s="328"/>
      <c r="L363" s="327"/>
    </row>
    <row r="364" spans="2:12">
      <c r="B364" s="236"/>
      <c r="C364" s="236"/>
      <c r="D364" s="237"/>
      <c r="E364" s="237"/>
      <c r="F364" s="237"/>
      <c r="H364" s="237"/>
      <c r="K364" s="328"/>
      <c r="L364" s="327"/>
    </row>
    <row r="365" spans="2:12">
      <c r="B365" s="236"/>
      <c r="C365" s="236"/>
      <c r="D365" s="237"/>
      <c r="E365" s="237"/>
      <c r="F365" s="238"/>
      <c r="H365" s="237"/>
      <c r="K365" s="328"/>
      <c r="L365" s="327"/>
    </row>
    <row r="366" spans="2:12">
      <c r="B366" s="236"/>
      <c r="C366" s="236"/>
      <c r="D366" s="237"/>
      <c r="E366" s="237"/>
      <c r="H366" s="237"/>
      <c r="K366" s="328"/>
      <c r="L366" s="327"/>
    </row>
    <row r="367" spans="2:12">
      <c r="B367" s="236"/>
      <c r="C367" s="236"/>
      <c r="D367" s="237"/>
      <c r="E367" s="237"/>
      <c r="F367" s="243"/>
      <c r="H367" s="237"/>
      <c r="K367" s="328"/>
      <c r="L367" s="327"/>
    </row>
    <row r="368" spans="2:12">
      <c r="B368" s="236"/>
      <c r="C368" s="236"/>
      <c r="D368" s="237"/>
      <c r="F368" s="243"/>
      <c r="H368" s="237"/>
      <c r="K368" s="328"/>
      <c r="L368" s="327"/>
    </row>
    <row r="369" spans="2:12">
      <c r="B369" s="236"/>
      <c r="C369" s="236"/>
      <c r="D369" s="237"/>
      <c r="H369" s="237"/>
      <c r="K369" s="328"/>
      <c r="L369" s="327"/>
    </row>
    <row r="370" spans="2:12">
      <c r="B370" s="236"/>
      <c r="C370" s="236"/>
      <c r="D370" s="237"/>
      <c r="F370" s="237"/>
      <c r="H370" s="237"/>
      <c r="K370" s="328"/>
      <c r="L370" s="327"/>
    </row>
    <row r="371" spans="2:12">
      <c r="B371" s="236"/>
      <c r="C371" s="236"/>
      <c r="H371" s="237"/>
      <c r="K371" s="328"/>
      <c r="L371" s="327"/>
    </row>
    <row r="372" spans="2:12">
      <c r="B372" s="237"/>
      <c r="C372" s="236"/>
      <c r="D372" s="237"/>
      <c r="F372" s="243"/>
      <c r="H372" s="237"/>
      <c r="K372" s="328"/>
      <c r="L372" s="327"/>
    </row>
    <row r="373" spans="2:12">
      <c r="B373" s="237"/>
      <c r="C373" s="236"/>
      <c r="D373" s="237"/>
      <c r="F373" s="237"/>
      <c r="H373" s="237"/>
      <c r="K373" s="328"/>
      <c r="L373" s="327"/>
    </row>
    <row r="374" spans="2:12">
      <c r="B374" s="236"/>
      <c r="C374" s="236"/>
      <c r="D374" s="237"/>
      <c r="H374" s="237"/>
      <c r="K374" s="328"/>
      <c r="L374" s="327"/>
    </row>
    <row r="375" spans="2:12">
      <c r="B375" s="237"/>
      <c r="C375" s="236"/>
      <c r="D375" s="237"/>
      <c r="F375" s="243"/>
      <c r="H375" s="237"/>
      <c r="K375" s="328"/>
      <c r="L375" s="327"/>
    </row>
    <row r="376" spans="2:12">
      <c r="B376" s="237"/>
      <c r="C376" s="236"/>
      <c r="D376" s="237"/>
      <c r="F376" s="243"/>
      <c r="H376" s="237"/>
      <c r="K376" s="328"/>
      <c r="L376" s="327"/>
    </row>
    <row r="377" spans="2:12">
      <c r="B377" s="236"/>
      <c r="C377" s="236"/>
      <c r="D377" s="237"/>
      <c r="H377" s="237"/>
      <c r="K377" s="328"/>
      <c r="L377" s="327"/>
    </row>
    <row r="378" spans="2:12">
      <c r="B378" s="236"/>
      <c r="C378" s="236"/>
      <c r="D378" s="237"/>
      <c r="F378" s="237"/>
      <c r="H378" s="237"/>
      <c r="K378" s="328"/>
      <c r="L378" s="327"/>
    </row>
    <row r="379" spans="2:12">
      <c r="B379" s="236"/>
      <c r="C379" s="236"/>
      <c r="H379" s="237"/>
      <c r="K379" s="328"/>
      <c r="L379" s="327"/>
    </row>
    <row r="380" spans="2:12">
      <c r="B380" s="236"/>
      <c r="C380" s="236"/>
      <c r="D380" s="237"/>
      <c r="H380" s="237"/>
      <c r="K380" s="328"/>
      <c r="L380" s="327"/>
    </row>
    <row r="381" spans="2:12">
      <c r="B381" s="236"/>
      <c r="C381" s="236"/>
      <c r="D381" s="237"/>
      <c r="H381" s="237"/>
      <c r="K381" s="328"/>
      <c r="L381" s="327"/>
    </row>
    <row r="382" spans="2:12">
      <c r="B382" s="237"/>
      <c r="C382" s="236"/>
      <c r="D382" s="237"/>
      <c r="H382" s="237"/>
      <c r="K382" s="328"/>
      <c r="L382" s="327"/>
    </row>
    <row r="383" spans="2:12">
      <c r="B383" s="236"/>
      <c r="D383" s="237"/>
      <c r="H383" s="237"/>
      <c r="K383" s="328"/>
      <c r="L383" s="327"/>
    </row>
    <row r="384" spans="2:12">
      <c r="C384" s="236"/>
      <c r="D384" s="237"/>
      <c r="E384" s="237"/>
      <c r="F384" s="237"/>
      <c r="H384" s="237"/>
      <c r="K384" s="328"/>
      <c r="L384" s="327"/>
    </row>
    <row r="385" spans="2:12">
      <c r="B385" s="236"/>
      <c r="C385" s="236"/>
      <c r="D385" s="237"/>
      <c r="E385" s="238"/>
      <c r="F385" s="245"/>
      <c r="H385" s="237"/>
      <c r="K385" s="328"/>
      <c r="L385" s="327"/>
    </row>
    <row r="386" spans="2:12">
      <c r="B386" s="236"/>
      <c r="C386" s="236"/>
      <c r="D386" s="237"/>
      <c r="E386" s="237"/>
      <c r="H386" s="237"/>
      <c r="K386" s="328"/>
      <c r="L386" s="327"/>
    </row>
    <row r="387" spans="2:12">
      <c r="B387" s="236"/>
      <c r="C387" s="236"/>
      <c r="D387" s="237"/>
      <c r="E387" s="237"/>
      <c r="H387" s="237"/>
      <c r="K387" s="328"/>
      <c r="L387" s="327"/>
    </row>
    <row r="388" spans="2:12">
      <c r="B388" s="236"/>
      <c r="C388" s="236"/>
      <c r="D388" s="237"/>
      <c r="E388" s="237"/>
      <c r="F388" s="243"/>
      <c r="H388" s="237"/>
      <c r="K388" s="328"/>
      <c r="L388" s="327"/>
    </row>
    <row r="389" spans="2:12">
      <c r="B389" s="236"/>
      <c r="C389" s="236"/>
      <c r="D389" s="237"/>
      <c r="H389" s="237"/>
      <c r="K389" s="328"/>
      <c r="L389" s="327"/>
    </row>
    <row r="390" spans="2:12">
      <c r="B390" s="236"/>
      <c r="C390" s="236"/>
      <c r="D390" s="237"/>
      <c r="E390" s="237"/>
      <c r="H390" s="237"/>
      <c r="K390" s="328"/>
      <c r="L390" s="327"/>
    </row>
    <row r="391" spans="2:12">
      <c r="B391" s="236"/>
      <c r="C391" s="236"/>
      <c r="D391" s="237"/>
      <c r="E391" s="237"/>
      <c r="F391" s="238"/>
      <c r="H391" s="237"/>
      <c r="K391" s="328"/>
      <c r="L391" s="327"/>
    </row>
    <row r="392" spans="2:12">
      <c r="B392" s="236"/>
      <c r="C392" s="236"/>
      <c r="D392" s="237"/>
      <c r="E392" s="237"/>
      <c r="F392" s="243"/>
      <c r="H392" s="237"/>
      <c r="K392" s="328"/>
      <c r="L392" s="327"/>
    </row>
    <row r="393" spans="2:12">
      <c r="B393" s="236"/>
      <c r="C393" s="236"/>
      <c r="D393" s="237"/>
      <c r="E393" s="237"/>
      <c r="H393" s="237"/>
      <c r="K393" s="328"/>
      <c r="L393" s="327"/>
    </row>
    <row r="394" spans="2:12">
      <c r="B394" s="236"/>
      <c r="C394" s="236"/>
      <c r="D394" s="237"/>
      <c r="E394" s="237"/>
      <c r="F394" s="237"/>
      <c r="H394" s="237"/>
      <c r="K394" s="328"/>
      <c r="L394" s="327"/>
    </row>
    <row r="395" spans="2:12">
      <c r="B395" s="236"/>
      <c r="C395" s="236"/>
      <c r="D395" s="237"/>
      <c r="E395" s="237"/>
      <c r="F395" s="243"/>
      <c r="H395" s="237"/>
      <c r="K395" s="328"/>
      <c r="L395" s="327"/>
    </row>
    <row r="396" spans="2:12">
      <c r="B396" s="236"/>
      <c r="D396" s="237"/>
      <c r="E396" s="237"/>
      <c r="H396" s="237"/>
      <c r="K396" s="328"/>
      <c r="L396" s="327"/>
    </row>
    <row r="397" spans="2:12">
      <c r="B397" s="236"/>
      <c r="C397" s="236"/>
      <c r="D397" s="237"/>
      <c r="E397" s="237"/>
      <c r="F397" s="237"/>
      <c r="H397" s="237"/>
      <c r="K397" s="328"/>
      <c r="L397" s="327"/>
    </row>
    <row r="398" spans="2:12">
      <c r="E398" s="237"/>
      <c r="H398" s="237"/>
      <c r="K398" s="328"/>
      <c r="L398" s="327"/>
    </row>
    <row r="399" spans="2:12">
      <c r="E399" s="237"/>
      <c r="H399" s="237"/>
      <c r="K399" s="328"/>
      <c r="L399" s="327"/>
    </row>
    <row r="400" spans="2:12">
      <c r="E400" s="237"/>
      <c r="H400" s="237"/>
      <c r="K400" s="328"/>
      <c r="L400" s="327"/>
    </row>
    <row r="401" spans="2:12">
      <c r="E401" s="237"/>
      <c r="H401" s="237"/>
      <c r="K401" s="328"/>
      <c r="L401" s="327"/>
    </row>
    <row r="402" spans="2:12">
      <c r="E402" s="237"/>
      <c r="H402" s="237"/>
      <c r="K402" s="328"/>
      <c r="L402" s="327"/>
    </row>
    <row r="403" spans="2:12">
      <c r="E403" s="237"/>
      <c r="H403" s="237"/>
      <c r="K403" s="328"/>
      <c r="L403" s="327"/>
    </row>
    <row r="404" spans="2:12">
      <c r="E404" s="237"/>
      <c r="H404" s="237"/>
      <c r="K404" s="328"/>
      <c r="L404" s="327"/>
    </row>
    <row r="405" spans="2:12">
      <c r="E405" s="237"/>
      <c r="H405" s="237"/>
      <c r="K405" s="328"/>
      <c r="L405" s="327"/>
    </row>
    <row r="406" spans="2:12">
      <c r="E406" s="237"/>
      <c r="H406" s="237"/>
      <c r="K406" s="328"/>
      <c r="L406" s="327"/>
    </row>
    <row r="407" spans="2:12">
      <c r="E407" s="237"/>
      <c r="H407" s="237"/>
      <c r="K407" s="328"/>
      <c r="L407" s="327"/>
    </row>
    <row r="408" spans="2:12">
      <c r="B408" s="236"/>
      <c r="C408" s="236"/>
      <c r="D408" s="237"/>
      <c r="E408" s="237"/>
      <c r="H408" s="237"/>
      <c r="K408" s="328"/>
      <c r="L408" s="327"/>
    </row>
    <row r="409" spans="2:12">
      <c r="B409" s="236"/>
      <c r="C409" s="236"/>
      <c r="D409" s="237"/>
      <c r="E409" s="237"/>
      <c r="F409" s="237"/>
      <c r="H409" s="237"/>
      <c r="K409" s="328"/>
      <c r="L409" s="327"/>
    </row>
    <row r="410" spans="2:12">
      <c r="B410" s="236"/>
      <c r="C410" s="236"/>
      <c r="D410" s="237"/>
      <c r="F410" s="243"/>
      <c r="H410" s="237"/>
      <c r="K410" s="328"/>
      <c r="L410" s="327"/>
    </row>
    <row r="411" spans="2:12">
      <c r="B411" s="236"/>
      <c r="C411" s="236"/>
      <c r="D411" s="237"/>
      <c r="H411" s="237"/>
      <c r="K411" s="328"/>
      <c r="L411" s="327"/>
    </row>
    <row r="412" spans="2:12">
      <c r="B412" s="236"/>
      <c r="C412" s="236"/>
      <c r="D412" s="237"/>
      <c r="H412" s="237"/>
      <c r="I412" s="217"/>
      <c r="K412" s="328"/>
      <c r="L412" s="327"/>
    </row>
    <row r="413" spans="2:12">
      <c r="I413" s="217"/>
      <c r="K413" s="328"/>
      <c r="L413" s="327"/>
    </row>
    <row r="414" spans="2:12">
      <c r="I414" s="217"/>
      <c r="K414" s="328"/>
      <c r="L414" s="327"/>
    </row>
    <row r="415" spans="2:12">
      <c r="I415" s="217"/>
      <c r="K415" s="328"/>
      <c r="L415" s="327"/>
    </row>
    <row r="416" spans="2:12">
      <c r="K416" s="328"/>
      <c r="L416" s="327"/>
    </row>
    <row r="417" spans="11:12">
      <c r="K417" s="328"/>
      <c r="L417" s="327"/>
    </row>
    <row r="418" spans="11:12">
      <c r="K418" s="328"/>
      <c r="L418" s="327"/>
    </row>
    <row r="419" spans="11:12">
      <c r="K419" s="328"/>
      <c r="L419" s="327"/>
    </row>
    <row r="420" spans="11:12">
      <c r="K420" s="328"/>
      <c r="L420" s="327"/>
    </row>
    <row r="421" spans="11:12">
      <c r="K421" s="328"/>
      <c r="L421" s="327"/>
    </row>
    <row r="422" spans="11:12">
      <c r="K422" s="328"/>
      <c r="L422" s="327"/>
    </row>
    <row r="423" spans="11:12">
      <c r="K423" s="328"/>
      <c r="L423" s="327"/>
    </row>
    <row r="424" spans="11:12">
      <c r="K424" s="328"/>
      <c r="L424" s="327"/>
    </row>
    <row r="425" spans="11:12">
      <c r="K425" s="328"/>
      <c r="L425" s="327"/>
    </row>
    <row r="426" spans="11:12">
      <c r="K426" s="328"/>
      <c r="L426" s="327"/>
    </row>
    <row r="427" spans="11:12">
      <c r="K427" s="328"/>
      <c r="L427" s="327"/>
    </row>
    <row r="428" spans="11:12">
      <c r="K428" s="328"/>
      <c r="L428" s="327"/>
    </row>
    <row r="429" spans="11:12">
      <c r="K429" s="328"/>
      <c r="L429" s="327"/>
    </row>
    <row r="430" spans="11:12">
      <c r="K430" s="328"/>
      <c r="L430" s="327"/>
    </row>
    <row r="431" spans="11:12">
      <c r="K431" s="328"/>
      <c r="L431" s="327"/>
    </row>
    <row r="432" spans="11:12">
      <c r="K432" s="328"/>
      <c r="L432" s="327"/>
    </row>
    <row r="433" spans="11:12">
      <c r="K433" s="328"/>
      <c r="L433" s="327"/>
    </row>
    <row r="434" spans="11:12">
      <c r="K434" s="328"/>
      <c r="L434" s="327"/>
    </row>
    <row r="435" spans="11:12">
      <c r="K435" s="328"/>
      <c r="L435" s="327"/>
    </row>
    <row r="436" spans="11:12">
      <c r="K436" s="328"/>
      <c r="L436" s="327"/>
    </row>
    <row r="437" spans="11:12">
      <c r="K437" s="328"/>
      <c r="L437" s="327"/>
    </row>
    <row r="438" spans="11:12">
      <c r="K438" s="328"/>
      <c r="L438" s="327"/>
    </row>
    <row r="439" spans="11:12">
      <c r="K439" s="328"/>
      <c r="L439" s="327"/>
    </row>
    <row r="440" spans="11:12">
      <c r="K440" s="328"/>
      <c r="L440" s="327"/>
    </row>
    <row r="441" spans="11:12">
      <c r="K441" s="328"/>
      <c r="L441" s="327"/>
    </row>
    <row r="442" spans="11:12">
      <c r="K442" s="328"/>
      <c r="L442" s="327"/>
    </row>
    <row r="443" spans="11:12">
      <c r="K443" s="328"/>
      <c r="L443" s="327"/>
    </row>
    <row r="444" spans="11:12">
      <c r="K444" s="328"/>
      <c r="L444" s="327"/>
    </row>
    <row r="445" spans="11:12">
      <c r="K445" s="328"/>
      <c r="L445" s="327"/>
    </row>
    <row r="446" spans="11:12">
      <c r="K446" s="328"/>
      <c r="L446" s="327"/>
    </row>
    <row r="447" spans="11:12">
      <c r="K447" s="328"/>
      <c r="L447" s="327"/>
    </row>
    <row r="448" spans="11:12">
      <c r="K448" s="328"/>
      <c r="L448" s="327"/>
    </row>
    <row r="449" spans="11:12">
      <c r="K449" s="328"/>
      <c r="L449" s="327"/>
    </row>
    <row r="450" spans="11:12">
      <c r="K450" s="328"/>
      <c r="L450" s="327"/>
    </row>
    <row r="451" spans="11:12">
      <c r="K451" s="328"/>
      <c r="L451" s="327"/>
    </row>
    <row r="452" spans="11:12">
      <c r="K452" s="328"/>
      <c r="L452" s="327"/>
    </row>
    <row r="453" spans="11:12">
      <c r="K453" s="328"/>
      <c r="L453" s="327"/>
    </row>
    <row r="454" spans="11:12">
      <c r="K454" s="328"/>
      <c r="L454" s="327"/>
    </row>
    <row r="455" spans="11:12">
      <c r="K455" s="328"/>
      <c r="L455" s="327"/>
    </row>
    <row r="456" spans="11:12">
      <c r="K456" s="328"/>
      <c r="L456" s="327"/>
    </row>
    <row r="457" spans="11:12">
      <c r="K457" s="328"/>
      <c r="L457" s="327"/>
    </row>
    <row r="458" spans="11:12">
      <c r="K458" s="328"/>
      <c r="L458" s="327"/>
    </row>
    <row r="459" spans="11:12">
      <c r="K459" s="328"/>
      <c r="L459" s="327"/>
    </row>
    <row r="460" spans="11:12">
      <c r="K460" s="328"/>
      <c r="L460" s="327"/>
    </row>
    <row r="461" spans="11:12">
      <c r="K461" s="328"/>
      <c r="L461" s="327"/>
    </row>
    <row r="462" spans="11:12">
      <c r="K462" s="328"/>
      <c r="L462" s="327"/>
    </row>
    <row r="463" spans="11:12">
      <c r="K463" s="328"/>
      <c r="L463" s="327"/>
    </row>
    <row r="464" spans="11:12">
      <c r="K464" s="328"/>
      <c r="L464" s="327"/>
    </row>
    <row r="465" spans="11:12">
      <c r="K465" s="328"/>
      <c r="L465" s="327"/>
    </row>
    <row r="466" spans="11:12">
      <c r="K466" s="328"/>
      <c r="L466" s="327"/>
    </row>
    <row r="467" spans="11:12">
      <c r="K467" s="328"/>
      <c r="L467" s="327"/>
    </row>
    <row r="468" spans="11:12">
      <c r="K468" s="328"/>
      <c r="L468" s="327"/>
    </row>
    <row r="469" spans="11:12">
      <c r="K469" s="328"/>
      <c r="L469" s="327"/>
    </row>
    <row r="470" spans="11:12">
      <c r="K470" s="328"/>
      <c r="L470" s="327"/>
    </row>
    <row r="471" spans="11:12">
      <c r="K471" s="328"/>
      <c r="L471" s="327"/>
    </row>
    <row r="472" spans="11:12">
      <c r="K472" s="328"/>
      <c r="L472" s="327"/>
    </row>
    <row r="473" spans="11:12">
      <c r="K473" s="328"/>
      <c r="L473" s="327"/>
    </row>
    <row r="474" spans="11:12">
      <c r="K474" s="328"/>
      <c r="L474" s="327"/>
    </row>
    <row r="475" spans="11:12">
      <c r="K475" s="328"/>
      <c r="L475" s="327"/>
    </row>
    <row r="476" spans="11:12">
      <c r="K476" s="328"/>
      <c r="L476" s="327"/>
    </row>
    <row r="477" spans="11:12">
      <c r="K477" s="328"/>
      <c r="L477" s="327"/>
    </row>
    <row r="478" spans="11:12">
      <c r="K478" s="328"/>
      <c r="L478" s="327"/>
    </row>
    <row r="479" spans="11:12">
      <c r="K479" s="328"/>
      <c r="L479" s="327"/>
    </row>
    <row r="480" spans="11:12">
      <c r="K480" s="328"/>
      <c r="L480" s="327"/>
    </row>
    <row r="481" spans="11:12">
      <c r="K481" s="328"/>
      <c r="L481" s="327"/>
    </row>
    <row r="482" spans="11:12">
      <c r="K482" s="328"/>
      <c r="L482" s="327"/>
    </row>
    <row r="483" spans="11:12">
      <c r="K483" s="328"/>
      <c r="L483" s="327"/>
    </row>
    <row r="484" spans="11:12">
      <c r="K484" s="328"/>
      <c r="L484" s="327"/>
    </row>
    <row r="485" spans="11:12">
      <c r="K485" s="328"/>
      <c r="L485" s="327"/>
    </row>
    <row r="486" spans="11:12">
      <c r="K486" s="328"/>
      <c r="L486" s="327"/>
    </row>
    <row r="487" spans="11:12">
      <c r="K487" s="328"/>
      <c r="L487" s="327"/>
    </row>
    <row r="488" spans="11:12">
      <c r="K488" s="328"/>
      <c r="L488" s="327"/>
    </row>
    <row r="489" spans="11:12">
      <c r="K489" s="328"/>
      <c r="L489" s="327"/>
    </row>
    <row r="490" spans="11:12">
      <c r="K490" s="328"/>
      <c r="L490" s="327"/>
    </row>
    <row r="491" spans="11:12">
      <c r="K491" s="328"/>
      <c r="L491" s="327"/>
    </row>
    <row r="492" spans="11:12">
      <c r="K492" s="328"/>
      <c r="L492" s="327"/>
    </row>
    <row r="493" spans="11:12">
      <c r="K493" s="328"/>
      <c r="L493" s="327"/>
    </row>
    <row r="494" spans="11:12">
      <c r="K494" s="328"/>
      <c r="L494" s="327"/>
    </row>
    <row r="495" spans="11:12">
      <c r="K495" s="328"/>
      <c r="L495" s="327"/>
    </row>
    <row r="496" spans="11:12">
      <c r="K496" s="328"/>
      <c r="L496" s="327"/>
    </row>
    <row r="497" spans="11:12">
      <c r="K497" s="328"/>
      <c r="L497" s="327"/>
    </row>
    <row r="498" spans="11:12">
      <c r="K498" s="328"/>
      <c r="L498" s="327"/>
    </row>
    <row r="499" spans="11:12">
      <c r="K499" s="328"/>
      <c r="L499" s="327"/>
    </row>
    <row r="500" spans="11:12">
      <c r="K500" s="328"/>
      <c r="L500" s="327"/>
    </row>
    <row r="501" spans="11:12">
      <c r="K501" s="328"/>
      <c r="L501" s="327"/>
    </row>
    <row r="502" spans="11:12">
      <c r="K502" s="328"/>
      <c r="L502" s="327"/>
    </row>
    <row r="503" spans="11:12">
      <c r="K503" s="328"/>
      <c r="L503" s="327"/>
    </row>
    <row r="504" spans="11:12">
      <c r="K504" s="328"/>
      <c r="L504" s="327"/>
    </row>
    <row r="505" spans="11:12">
      <c r="K505" s="328"/>
      <c r="L505" s="327"/>
    </row>
    <row r="506" spans="11:12">
      <c r="K506" s="328"/>
      <c r="L506" s="327"/>
    </row>
    <row r="507" spans="11:12">
      <c r="K507" s="328"/>
      <c r="L507" s="327"/>
    </row>
    <row r="508" spans="11:12">
      <c r="K508" s="328"/>
      <c r="L508" s="327"/>
    </row>
    <row r="509" spans="11:12">
      <c r="K509" s="233"/>
      <c r="L509" s="122"/>
    </row>
    <row r="510" spans="11:12">
      <c r="K510" s="233"/>
      <c r="L510" s="122"/>
    </row>
    <row r="511" spans="11:12">
      <c r="K511" s="233"/>
      <c r="L511" s="122"/>
    </row>
    <row r="512" spans="11:12">
      <c r="K512" s="233"/>
      <c r="L512" s="122"/>
    </row>
    <row r="513" spans="11:12">
      <c r="K513" s="233"/>
      <c r="L513" s="122"/>
    </row>
    <row r="514" spans="11:12">
      <c r="K514" s="233"/>
      <c r="L514" s="122"/>
    </row>
    <row r="515" spans="11:12">
      <c r="K515" s="233"/>
      <c r="L515" s="122"/>
    </row>
    <row r="516" spans="11:12">
      <c r="K516" s="233"/>
      <c r="L516" s="122"/>
    </row>
    <row r="517" spans="11:12">
      <c r="K517" s="233"/>
      <c r="L517" s="122"/>
    </row>
    <row r="518" spans="11:12">
      <c r="K518" s="233"/>
      <c r="L518" s="122"/>
    </row>
    <row r="519" spans="11:12">
      <c r="K519" s="233"/>
      <c r="L519" s="122"/>
    </row>
    <row r="520" spans="11:12">
      <c r="K520" s="233"/>
      <c r="L520" s="122"/>
    </row>
    <row r="521" spans="11:12">
      <c r="K521" s="233"/>
      <c r="L521" s="122"/>
    </row>
    <row r="522" spans="11:12">
      <c r="K522" s="233"/>
      <c r="L522" s="122"/>
    </row>
    <row r="523" spans="11:12">
      <c r="K523" s="233"/>
      <c r="L523" s="122"/>
    </row>
    <row r="524" spans="11:12">
      <c r="K524" s="233"/>
      <c r="L524" s="122"/>
    </row>
    <row r="525" spans="11:12">
      <c r="K525" s="233"/>
      <c r="L525" s="122"/>
    </row>
    <row r="526" spans="11:12">
      <c r="K526" s="233"/>
      <c r="L526" s="122"/>
    </row>
    <row r="527" spans="11:12">
      <c r="K527" s="233"/>
      <c r="L527" s="122"/>
    </row>
    <row r="528" spans="11:12">
      <c r="K528" s="233"/>
      <c r="L528" s="122"/>
    </row>
    <row r="529" spans="11:12">
      <c r="K529" s="233"/>
      <c r="L529" s="122"/>
    </row>
    <row r="530" spans="11:12">
      <c r="K530" s="233"/>
      <c r="L530" s="122"/>
    </row>
    <row r="531" spans="11:12">
      <c r="K531" s="233"/>
      <c r="L531" s="122"/>
    </row>
    <row r="532" spans="11:12">
      <c r="K532" s="233"/>
      <c r="L532" s="122"/>
    </row>
    <row r="533" spans="11:12">
      <c r="K533" s="233"/>
      <c r="L533" s="122"/>
    </row>
    <row r="534" spans="11:12">
      <c r="K534" s="233"/>
      <c r="L534" s="122"/>
    </row>
    <row r="535" spans="11:12">
      <c r="K535" s="233"/>
      <c r="L535" s="122"/>
    </row>
    <row r="536" spans="11:12">
      <c r="K536" s="233"/>
      <c r="L536" s="122"/>
    </row>
    <row r="537" spans="11:12">
      <c r="K537" s="233"/>
      <c r="L537" s="122"/>
    </row>
    <row r="538" spans="11:12">
      <c r="K538" s="233"/>
      <c r="L538" s="122"/>
    </row>
    <row r="539" spans="11:12">
      <c r="K539" s="233"/>
      <c r="L539" s="122"/>
    </row>
    <row r="540" spans="11:12">
      <c r="K540" s="233"/>
      <c r="L540" s="122"/>
    </row>
    <row r="541" spans="11:12">
      <c r="K541" s="233"/>
      <c r="L541" s="122"/>
    </row>
    <row r="542" spans="11:12">
      <c r="K542" s="233"/>
      <c r="L542" s="122"/>
    </row>
    <row r="543" spans="11:12">
      <c r="K543" s="233"/>
      <c r="L543" s="122"/>
    </row>
    <row r="544" spans="11:12">
      <c r="K544" s="233"/>
      <c r="L544" s="122"/>
    </row>
    <row r="545" spans="11:12">
      <c r="K545" s="233"/>
      <c r="L545" s="122"/>
    </row>
    <row r="546" spans="11:12">
      <c r="K546" s="233"/>
      <c r="L546" s="122"/>
    </row>
    <row r="547" spans="11:12">
      <c r="K547" s="233"/>
      <c r="L547" s="122"/>
    </row>
    <row r="548" spans="11:12">
      <c r="K548" s="233"/>
      <c r="L548" s="122"/>
    </row>
    <row r="549" spans="11:12">
      <c r="K549" s="233"/>
      <c r="L549" s="122"/>
    </row>
    <row r="550" spans="11:12">
      <c r="K550" s="233"/>
      <c r="L550" s="122"/>
    </row>
    <row r="551" spans="11:12">
      <c r="K551" s="233"/>
      <c r="L551" s="122"/>
    </row>
    <row r="552" spans="11:12">
      <c r="K552" s="233"/>
      <c r="L552" s="122"/>
    </row>
    <row r="553" spans="11:12">
      <c r="K553" s="233"/>
      <c r="L553" s="122"/>
    </row>
    <row r="554" spans="11:12">
      <c r="K554" s="233"/>
      <c r="L554" s="122"/>
    </row>
    <row r="555" spans="11:12">
      <c r="K555" s="233"/>
      <c r="L555" s="122"/>
    </row>
    <row r="556" spans="11:12">
      <c r="K556" s="233"/>
      <c r="L556" s="122"/>
    </row>
    <row r="557" spans="11:12">
      <c r="K557" s="233"/>
      <c r="L557" s="122"/>
    </row>
    <row r="558" spans="11:12">
      <c r="K558" s="233"/>
      <c r="L558" s="122"/>
    </row>
    <row r="559" spans="11:12">
      <c r="K559" s="233"/>
      <c r="L559" s="122"/>
    </row>
    <row r="560" spans="11:12">
      <c r="K560" s="233"/>
      <c r="L560" s="122"/>
    </row>
    <row r="561" spans="11:12">
      <c r="K561" s="233"/>
      <c r="L561" s="122"/>
    </row>
    <row r="562" spans="11:12">
      <c r="K562" s="233"/>
      <c r="L562" s="122"/>
    </row>
    <row r="563" spans="11:12">
      <c r="K563" s="233"/>
      <c r="L563" s="122"/>
    </row>
    <row r="564" spans="11:12">
      <c r="K564" s="233"/>
      <c r="L564" s="122"/>
    </row>
    <row r="565" spans="11:12">
      <c r="K565" s="233"/>
      <c r="L565" s="122"/>
    </row>
    <row r="566" spans="11:12">
      <c r="K566" s="233"/>
      <c r="L566" s="122"/>
    </row>
    <row r="567" spans="11:12">
      <c r="K567" s="233"/>
      <c r="L567" s="122"/>
    </row>
    <row r="568" spans="11:12">
      <c r="K568" s="233"/>
      <c r="L568" s="122"/>
    </row>
    <row r="569" spans="11:12">
      <c r="K569" s="233"/>
      <c r="L569" s="122"/>
    </row>
    <row r="570" spans="11:12">
      <c r="K570" s="233"/>
      <c r="L570" s="122"/>
    </row>
    <row r="571" spans="11:12">
      <c r="K571" s="233"/>
      <c r="L571" s="122"/>
    </row>
    <row r="572" spans="11:12">
      <c r="K572" s="233"/>
      <c r="L572" s="122"/>
    </row>
    <row r="573" spans="11:12">
      <c r="K573" s="233"/>
      <c r="L573" s="122"/>
    </row>
    <row r="574" spans="11:12">
      <c r="K574" s="233"/>
      <c r="L574" s="122"/>
    </row>
    <row r="575" spans="11:12">
      <c r="K575" s="233"/>
      <c r="L575" s="122"/>
    </row>
    <row r="576" spans="11:12">
      <c r="K576" s="233"/>
      <c r="L576" s="122"/>
    </row>
    <row r="577" spans="11:12">
      <c r="K577" s="233"/>
      <c r="L577" s="122"/>
    </row>
    <row r="578" spans="11:12">
      <c r="K578" s="233"/>
      <c r="L578" s="122"/>
    </row>
    <row r="579" spans="11:12">
      <c r="K579" s="233"/>
      <c r="L579" s="122"/>
    </row>
    <row r="580" spans="11:12">
      <c r="K580" s="233"/>
      <c r="L580" s="122"/>
    </row>
    <row r="581" spans="11:12">
      <c r="K581" s="233"/>
      <c r="L581" s="122"/>
    </row>
    <row r="582" spans="11:12">
      <c r="K582" s="233"/>
      <c r="L582" s="122"/>
    </row>
    <row r="583" spans="11:12">
      <c r="K583" s="233"/>
      <c r="L583" s="122"/>
    </row>
    <row r="584" spans="11:12">
      <c r="K584" s="233"/>
      <c r="L584" s="122"/>
    </row>
    <row r="585" spans="11:12">
      <c r="K585" s="233"/>
      <c r="L585" s="122"/>
    </row>
    <row r="586" spans="11:12">
      <c r="K586" s="233"/>
      <c r="L586" s="122"/>
    </row>
    <row r="587" spans="11:12">
      <c r="K587" s="233"/>
      <c r="L587" s="122"/>
    </row>
    <row r="588" spans="11:12">
      <c r="K588" s="233"/>
      <c r="L588" s="122"/>
    </row>
    <row r="589" spans="11:12">
      <c r="K589" s="233"/>
      <c r="L589" s="122"/>
    </row>
    <row r="590" spans="11:12">
      <c r="K590" s="233"/>
      <c r="L590" s="122"/>
    </row>
    <row r="591" spans="11:12">
      <c r="K591" s="233"/>
      <c r="L591" s="122"/>
    </row>
    <row r="592" spans="11:12">
      <c r="K592" s="233"/>
      <c r="L592" s="122"/>
    </row>
    <row r="593" spans="11:12">
      <c r="K593" s="233"/>
      <c r="L593" s="122"/>
    </row>
    <row r="594" spans="11:12">
      <c r="K594" s="233"/>
      <c r="L594" s="122"/>
    </row>
    <row r="595" spans="11:12">
      <c r="K595" s="233"/>
      <c r="L595" s="122"/>
    </row>
    <row r="596" spans="11:12">
      <c r="K596" s="233"/>
      <c r="L596" s="122"/>
    </row>
    <row r="597" spans="11:12">
      <c r="K597" s="233"/>
      <c r="L597" s="122"/>
    </row>
    <row r="598" spans="11:12">
      <c r="K598" s="233"/>
      <c r="L598" s="122"/>
    </row>
    <row r="599" spans="11:12">
      <c r="K599" s="233"/>
      <c r="L599" s="122"/>
    </row>
    <row r="600" spans="11:12">
      <c r="K600" s="233"/>
      <c r="L600" s="122"/>
    </row>
    <row r="601" spans="11:12">
      <c r="K601" s="233"/>
      <c r="L601" s="122"/>
    </row>
    <row r="602" spans="11:12">
      <c r="K602" s="233"/>
      <c r="L602" s="122"/>
    </row>
    <row r="603" spans="11:12">
      <c r="K603" s="233"/>
      <c r="L603" s="122"/>
    </row>
    <row r="604" spans="11:12">
      <c r="K604" s="233"/>
      <c r="L604" s="122"/>
    </row>
    <row r="605" spans="11:12">
      <c r="K605" s="233"/>
      <c r="L605" s="122"/>
    </row>
    <row r="606" spans="11:12">
      <c r="K606" s="233"/>
      <c r="L606" s="122"/>
    </row>
    <row r="607" spans="11:12">
      <c r="K607" s="233"/>
      <c r="L607" s="122"/>
    </row>
    <row r="608" spans="11:12">
      <c r="K608" s="233"/>
      <c r="L608" s="122"/>
    </row>
    <row r="609" spans="11:12">
      <c r="K609" s="233"/>
      <c r="L609" s="122"/>
    </row>
    <row r="610" spans="11:12">
      <c r="K610" s="233"/>
      <c r="L610" s="122"/>
    </row>
    <row r="611" spans="11:12">
      <c r="K611" s="233"/>
      <c r="L611" s="122"/>
    </row>
    <row r="612" spans="11:12">
      <c r="K612" s="233"/>
      <c r="L612" s="122"/>
    </row>
    <row r="613" spans="11:12">
      <c r="K613" s="233"/>
      <c r="L613" s="122"/>
    </row>
    <row r="614" spans="11:12">
      <c r="K614" s="233"/>
      <c r="L614" s="122"/>
    </row>
    <row r="615" spans="11:12">
      <c r="K615" s="233"/>
      <c r="L615" s="122"/>
    </row>
    <row r="616" spans="11:12">
      <c r="K616" s="233"/>
      <c r="L616" s="122"/>
    </row>
    <row r="617" spans="11:12">
      <c r="K617" s="233"/>
      <c r="L617" s="122"/>
    </row>
    <row r="618" spans="11:12">
      <c r="K618" s="233"/>
      <c r="L618" s="122"/>
    </row>
    <row r="619" spans="11:12">
      <c r="K619" s="233"/>
      <c r="L619" s="122"/>
    </row>
    <row r="620" spans="11:12">
      <c r="K620" s="233"/>
      <c r="L620" s="122"/>
    </row>
    <row r="621" spans="11:12">
      <c r="K621" s="233"/>
      <c r="L621" s="122"/>
    </row>
    <row r="622" spans="11:12">
      <c r="K622" s="233"/>
      <c r="L622" s="122"/>
    </row>
    <row r="623" spans="11:12">
      <c r="K623" s="233"/>
      <c r="L623" s="122"/>
    </row>
    <row r="624" spans="11:12">
      <c r="K624" s="233"/>
      <c r="L624" s="122"/>
    </row>
    <row r="625" spans="11:12">
      <c r="K625" s="233"/>
      <c r="L625" s="122"/>
    </row>
    <row r="626" spans="11:12">
      <c r="K626" s="233"/>
      <c r="L626" s="122"/>
    </row>
    <row r="627" spans="11:12">
      <c r="K627" s="233"/>
      <c r="L627" s="122"/>
    </row>
    <row r="628" spans="11:12">
      <c r="K628" s="233"/>
      <c r="L628" s="122"/>
    </row>
    <row r="629" spans="11:12">
      <c r="K629" s="233"/>
      <c r="L629" s="122"/>
    </row>
    <row r="630" spans="11:12">
      <c r="K630" s="233"/>
      <c r="L630" s="122"/>
    </row>
    <row r="631" spans="11:12">
      <c r="K631" s="233"/>
      <c r="L631" s="122"/>
    </row>
    <row r="632" spans="11:12">
      <c r="K632" s="233"/>
      <c r="L632" s="122"/>
    </row>
    <row r="633" spans="11:12">
      <c r="K633" s="233"/>
      <c r="L633" s="122"/>
    </row>
    <row r="634" spans="11:12">
      <c r="K634" s="233"/>
      <c r="L634" s="122"/>
    </row>
    <row r="635" spans="11:12">
      <c r="K635" s="233"/>
      <c r="L635" s="122"/>
    </row>
    <row r="636" spans="11:12">
      <c r="K636" s="233"/>
      <c r="L636" s="122"/>
    </row>
    <row r="637" spans="11:12">
      <c r="K637" s="233"/>
      <c r="L637" s="122"/>
    </row>
    <row r="638" spans="11:12">
      <c r="K638" s="233"/>
      <c r="L638" s="122"/>
    </row>
    <row r="639" spans="11:12">
      <c r="K639" s="233"/>
      <c r="L639" s="122"/>
    </row>
    <row r="640" spans="11:12">
      <c r="K640" s="233"/>
      <c r="L640" s="122"/>
    </row>
    <row r="641" spans="11:12">
      <c r="K641" s="233"/>
      <c r="L641" s="122"/>
    </row>
    <row r="642" spans="11:12">
      <c r="K642" s="233"/>
      <c r="L642" s="122"/>
    </row>
    <row r="643" spans="11:12">
      <c r="K643" s="233"/>
      <c r="L643" s="122"/>
    </row>
    <row r="644" spans="11:12">
      <c r="K644" s="233"/>
      <c r="L644" s="122"/>
    </row>
    <row r="645" spans="11:12">
      <c r="K645" s="233"/>
      <c r="L645" s="122"/>
    </row>
    <row r="646" spans="11:12">
      <c r="K646" s="233"/>
      <c r="L646" s="122"/>
    </row>
    <row r="647" spans="11:12">
      <c r="K647" s="233"/>
      <c r="L647" s="122"/>
    </row>
    <row r="648" spans="11:12">
      <c r="K648" s="233"/>
      <c r="L648" s="122"/>
    </row>
    <row r="649" spans="11:12">
      <c r="K649" s="233"/>
      <c r="L649" s="122"/>
    </row>
    <row r="650" spans="11:12">
      <c r="K650" s="233"/>
      <c r="L650" s="122"/>
    </row>
    <row r="651" spans="11:12">
      <c r="K651" s="233"/>
      <c r="L651" s="122"/>
    </row>
    <row r="652" spans="11:12">
      <c r="K652" s="233"/>
      <c r="L652" s="122"/>
    </row>
    <row r="653" spans="11:12">
      <c r="K653" s="233"/>
      <c r="L653" s="122"/>
    </row>
    <row r="654" spans="11:12">
      <c r="K654" s="233"/>
      <c r="L654" s="122"/>
    </row>
    <row r="655" spans="11:12">
      <c r="K655" s="233"/>
      <c r="L655" s="122"/>
    </row>
    <row r="656" spans="11:12">
      <c r="K656" s="233"/>
      <c r="L656" s="122"/>
    </row>
    <row r="657" spans="11:12">
      <c r="K657" s="233"/>
      <c r="L657" s="122"/>
    </row>
    <row r="658" spans="11:12">
      <c r="K658" s="233"/>
      <c r="L658" s="122"/>
    </row>
    <row r="659" spans="11:12">
      <c r="K659" s="233"/>
      <c r="L659" s="122"/>
    </row>
    <row r="660" spans="11:12">
      <c r="K660" s="233"/>
      <c r="L660" s="122"/>
    </row>
    <row r="661" spans="11:12">
      <c r="K661" s="233"/>
      <c r="L661" s="122"/>
    </row>
    <row r="662" spans="11:12">
      <c r="K662" s="233"/>
      <c r="L662" s="122"/>
    </row>
    <row r="663" spans="11:12">
      <c r="K663" s="233"/>
      <c r="L663" s="122"/>
    </row>
    <row r="664" spans="11:12">
      <c r="K664" s="233"/>
      <c r="L664" s="122"/>
    </row>
    <row r="665" spans="11:12">
      <c r="K665" s="233"/>
      <c r="L665" s="122"/>
    </row>
    <row r="666" spans="11:12">
      <c r="K666" s="233"/>
      <c r="L666" s="122"/>
    </row>
    <row r="667" spans="11:12">
      <c r="K667" s="233"/>
      <c r="L667" s="122"/>
    </row>
    <row r="668" spans="11:12">
      <c r="K668" s="233"/>
      <c r="L668" s="122"/>
    </row>
    <row r="669" spans="11:12">
      <c r="K669" s="233"/>
      <c r="L669" s="122"/>
    </row>
    <row r="670" spans="11:12">
      <c r="K670" s="233"/>
      <c r="L670" s="122"/>
    </row>
    <row r="671" spans="11:12">
      <c r="K671" s="233"/>
      <c r="L671" s="122"/>
    </row>
    <row r="672" spans="11:12">
      <c r="K672" s="233"/>
      <c r="L672" s="122"/>
    </row>
    <row r="673" spans="11:12">
      <c r="K673" s="233"/>
      <c r="L673" s="122"/>
    </row>
    <row r="674" spans="11:12">
      <c r="K674" s="233"/>
      <c r="L674" s="122"/>
    </row>
    <row r="675" spans="11:12">
      <c r="K675" s="233"/>
      <c r="L675" s="122"/>
    </row>
    <row r="676" spans="11:12">
      <c r="K676" s="233"/>
      <c r="L676" s="122"/>
    </row>
    <row r="677" spans="11:12">
      <c r="K677" s="233"/>
      <c r="L677" s="122"/>
    </row>
    <row r="678" spans="11:12">
      <c r="K678" s="233"/>
      <c r="L678" s="122"/>
    </row>
    <row r="679" spans="11:12">
      <c r="K679" s="233"/>
      <c r="L679" s="122"/>
    </row>
    <row r="680" spans="11:12">
      <c r="K680" s="233"/>
      <c r="L680" s="122"/>
    </row>
    <row r="681" spans="11:12">
      <c r="K681" s="233"/>
      <c r="L681" s="122"/>
    </row>
    <row r="682" spans="11:12">
      <c r="K682" s="233"/>
      <c r="L682" s="122"/>
    </row>
    <row r="683" spans="11:12">
      <c r="K683" s="233"/>
      <c r="L683" s="122"/>
    </row>
    <row r="684" spans="11:12">
      <c r="K684" s="233"/>
      <c r="L684" s="122"/>
    </row>
    <row r="685" spans="11:12">
      <c r="K685" s="233"/>
      <c r="L685" s="122"/>
    </row>
    <row r="686" spans="11:12">
      <c r="K686" s="233"/>
      <c r="L686" s="122"/>
    </row>
    <row r="687" spans="11:12">
      <c r="K687" s="233"/>
      <c r="L687" s="122"/>
    </row>
    <row r="688" spans="11:12">
      <c r="K688" s="233"/>
      <c r="L688" s="122"/>
    </row>
    <row r="689" spans="11:12">
      <c r="K689" s="233"/>
      <c r="L689" s="122"/>
    </row>
    <row r="690" spans="11:12">
      <c r="K690" s="233"/>
      <c r="L690" s="122"/>
    </row>
    <row r="691" spans="11:12">
      <c r="K691" s="233"/>
      <c r="L691" s="122"/>
    </row>
    <row r="692" spans="11:12">
      <c r="K692" s="233"/>
      <c r="L692" s="122"/>
    </row>
    <row r="693" spans="11:12">
      <c r="K693" s="233"/>
      <c r="L693" s="122"/>
    </row>
    <row r="694" spans="11:12">
      <c r="K694" s="233"/>
      <c r="L694" s="122"/>
    </row>
    <row r="695" spans="11:12">
      <c r="K695" s="233"/>
      <c r="L695" s="122"/>
    </row>
    <row r="696" spans="11:12">
      <c r="K696" s="233"/>
      <c r="L696" s="122"/>
    </row>
    <row r="697" spans="11:12">
      <c r="K697" s="233"/>
      <c r="L697" s="122"/>
    </row>
    <row r="698" spans="11:12">
      <c r="K698" s="233"/>
      <c r="L698" s="122"/>
    </row>
    <row r="699" spans="11:12">
      <c r="K699" s="233"/>
      <c r="L699" s="122"/>
    </row>
    <row r="700" spans="11:12">
      <c r="K700" s="233"/>
      <c r="L700" s="122"/>
    </row>
    <row r="701" spans="11:12">
      <c r="K701" s="233"/>
      <c r="L701" s="122"/>
    </row>
    <row r="702" spans="11:12">
      <c r="K702" s="233"/>
      <c r="L702" s="122"/>
    </row>
    <row r="703" spans="11:12">
      <c r="K703" s="233"/>
      <c r="L703" s="122"/>
    </row>
    <row r="704" spans="11:12">
      <c r="K704" s="233"/>
      <c r="L704" s="122"/>
    </row>
    <row r="705" spans="11:12">
      <c r="K705" s="233"/>
      <c r="L705" s="122"/>
    </row>
    <row r="706" spans="11:12">
      <c r="K706" s="233"/>
      <c r="L706" s="122"/>
    </row>
    <row r="707" spans="11:12">
      <c r="K707" s="233"/>
      <c r="L707" s="122"/>
    </row>
    <row r="708" spans="11:12">
      <c r="K708" s="233"/>
      <c r="L708" s="122"/>
    </row>
    <row r="709" spans="11:12">
      <c r="K709" s="233"/>
      <c r="L709" s="122"/>
    </row>
    <row r="710" spans="11:12">
      <c r="K710" s="233"/>
      <c r="L710" s="122"/>
    </row>
    <row r="711" spans="11:12">
      <c r="K711" s="233"/>
      <c r="L711" s="122"/>
    </row>
    <row r="712" spans="11:12">
      <c r="K712" s="233"/>
      <c r="L712" s="122"/>
    </row>
    <row r="713" spans="11:12">
      <c r="K713" s="233"/>
      <c r="L713" s="122"/>
    </row>
    <row r="714" spans="11:12">
      <c r="K714" s="233"/>
      <c r="L714" s="122"/>
    </row>
    <row r="715" spans="11:12">
      <c r="K715" s="233"/>
      <c r="L715" s="122"/>
    </row>
    <row r="716" spans="11:12">
      <c r="K716" s="233"/>
      <c r="L716" s="122"/>
    </row>
    <row r="717" spans="11:12">
      <c r="K717" s="233"/>
      <c r="L717" s="122"/>
    </row>
    <row r="718" spans="11:12">
      <c r="K718" s="233"/>
      <c r="L718" s="122"/>
    </row>
    <row r="719" spans="11:12">
      <c r="K719" s="233"/>
      <c r="L719" s="122"/>
    </row>
    <row r="720" spans="11:12">
      <c r="K720" s="233"/>
      <c r="L720" s="122"/>
    </row>
    <row r="721" spans="11:12">
      <c r="K721" s="233"/>
      <c r="L721" s="122"/>
    </row>
    <row r="722" spans="11:12">
      <c r="K722" s="233"/>
      <c r="L722" s="122"/>
    </row>
    <row r="723" spans="11:12">
      <c r="K723" s="233"/>
      <c r="L723" s="122"/>
    </row>
    <row r="724" spans="11:12">
      <c r="K724" s="233"/>
      <c r="L724" s="122"/>
    </row>
    <row r="725" spans="11:12">
      <c r="K725" s="233"/>
      <c r="L725" s="122"/>
    </row>
    <row r="726" spans="11:12">
      <c r="K726" s="233"/>
      <c r="L726" s="122"/>
    </row>
    <row r="727" spans="11:12">
      <c r="K727" s="233"/>
      <c r="L727" s="122"/>
    </row>
    <row r="728" spans="11:12">
      <c r="K728" s="233"/>
      <c r="L728" s="122"/>
    </row>
    <row r="729" spans="11:12">
      <c r="K729" s="233"/>
      <c r="L729" s="122"/>
    </row>
    <row r="730" spans="11:12">
      <c r="K730" s="233"/>
      <c r="L730" s="122"/>
    </row>
    <row r="731" spans="11:12">
      <c r="K731" s="233"/>
      <c r="L731" s="122"/>
    </row>
    <row r="732" spans="11:12">
      <c r="K732" s="233"/>
      <c r="L732" s="122"/>
    </row>
    <row r="733" spans="11:12">
      <c r="K733" s="233"/>
      <c r="L733" s="122"/>
    </row>
    <row r="734" spans="11:12">
      <c r="K734" s="233"/>
      <c r="L734" s="122"/>
    </row>
    <row r="735" spans="11:12">
      <c r="K735" s="233"/>
      <c r="L735" s="122"/>
    </row>
    <row r="736" spans="11:12">
      <c r="K736" s="233"/>
      <c r="L736" s="122"/>
    </row>
    <row r="737" spans="11:12">
      <c r="K737" s="233"/>
      <c r="L737" s="122"/>
    </row>
    <row r="738" spans="11:12">
      <c r="K738" s="233"/>
      <c r="L738" s="122"/>
    </row>
    <row r="739" spans="11:12">
      <c r="K739" s="233"/>
      <c r="L739" s="122"/>
    </row>
    <row r="740" spans="11:12">
      <c r="K740" s="233"/>
      <c r="L740" s="122"/>
    </row>
    <row r="741" spans="11:12">
      <c r="K741" s="233"/>
      <c r="L741" s="122"/>
    </row>
    <row r="742" spans="11:12">
      <c r="K742" s="233"/>
      <c r="L742" s="122"/>
    </row>
    <row r="743" spans="11:12">
      <c r="K743" s="233"/>
      <c r="L743" s="122"/>
    </row>
    <row r="744" spans="11:12">
      <c r="K744" s="233"/>
      <c r="L744" s="122"/>
    </row>
    <row r="745" spans="11:12">
      <c r="K745" s="233"/>
      <c r="L745" s="122"/>
    </row>
    <row r="746" spans="11:12">
      <c r="K746" s="233"/>
      <c r="L746" s="122"/>
    </row>
    <row r="747" spans="11:12">
      <c r="K747" s="233"/>
      <c r="L747" s="122"/>
    </row>
    <row r="748" spans="11:12">
      <c r="K748" s="233"/>
      <c r="L748" s="122"/>
    </row>
    <row r="749" spans="11:12">
      <c r="K749" s="233"/>
      <c r="L749" s="122"/>
    </row>
    <row r="750" spans="11:12">
      <c r="K750" s="233"/>
      <c r="L750" s="122"/>
    </row>
    <row r="751" spans="11:12">
      <c r="K751" s="233"/>
      <c r="L751" s="122"/>
    </row>
    <row r="752" spans="11:12">
      <c r="K752" s="233"/>
      <c r="L752" s="122"/>
    </row>
    <row r="753" spans="11:12">
      <c r="K753" s="233"/>
      <c r="L753" s="122"/>
    </row>
    <row r="754" spans="11:12">
      <c r="K754" s="233"/>
      <c r="L754" s="122"/>
    </row>
    <row r="755" spans="11:12">
      <c r="K755" s="233"/>
      <c r="L755" s="122"/>
    </row>
    <row r="756" spans="11:12">
      <c r="K756" s="233"/>
      <c r="L756" s="122"/>
    </row>
    <row r="757" spans="11:12">
      <c r="K757" s="233"/>
      <c r="L757" s="122"/>
    </row>
    <row r="758" spans="11:12">
      <c r="K758" s="233"/>
      <c r="L758" s="122"/>
    </row>
    <row r="759" spans="11:12">
      <c r="K759" s="233"/>
      <c r="L759" s="122"/>
    </row>
    <row r="760" spans="11:12">
      <c r="K760" s="233"/>
      <c r="L760" s="122"/>
    </row>
    <row r="761" spans="11:12">
      <c r="K761" s="233"/>
      <c r="L761" s="122"/>
    </row>
    <row r="762" spans="11:12">
      <c r="K762" s="233"/>
      <c r="L762" s="122"/>
    </row>
    <row r="763" spans="11:12">
      <c r="K763" s="233"/>
      <c r="L763" s="122"/>
    </row>
    <row r="764" spans="11:12">
      <c r="K764" s="233"/>
      <c r="L764" s="122"/>
    </row>
    <row r="765" spans="11:12">
      <c r="K765" s="233"/>
      <c r="L765" s="122"/>
    </row>
    <row r="766" spans="11:12">
      <c r="K766" s="233"/>
      <c r="L766" s="122"/>
    </row>
    <row r="767" spans="11:12">
      <c r="K767" s="233"/>
      <c r="L767" s="122"/>
    </row>
    <row r="768" spans="11:12">
      <c r="K768" s="233"/>
      <c r="L768" s="122"/>
    </row>
    <row r="769" spans="11:12">
      <c r="K769" s="233"/>
      <c r="L769" s="122"/>
    </row>
    <row r="770" spans="11:12">
      <c r="K770" s="233"/>
      <c r="L770" s="122"/>
    </row>
    <row r="771" spans="11:12">
      <c r="K771" s="233"/>
      <c r="L771" s="122"/>
    </row>
    <row r="772" spans="11:12">
      <c r="K772" s="233"/>
      <c r="L772" s="122"/>
    </row>
    <row r="773" spans="11:12">
      <c r="K773" s="233"/>
      <c r="L773" s="122"/>
    </row>
    <row r="774" spans="11:12">
      <c r="K774" s="233"/>
      <c r="L774" s="122"/>
    </row>
    <row r="775" spans="11:12">
      <c r="K775" s="233"/>
      <c r="L775" s="122"/>
    </row>
    <row r="776" spans="11:12">
      <c r="K776" s="233"/>
      <c r="L776" s="122"/>
    </row>
    <row r="777" spans="11:12">
      <c r="K777" s="233"/>
      <c r="L777" s="122"/>
    </row>
    <row r="778" spans="11:12">
      <c r="K778" s="233"/>
      <c r="L778" s="122"/>
    </row>
    <row r="779" spans="11:12">
      <c r="K779" s="233"/>
      <c r="L779" s="122"/>
    </row>
    <row r="780" spans="11:12">
      <c r="K780" s="233"/>
      <c r="L780" s="122"/>
    </row>
    <row r="781" spans="11:12">
      <c r="K781" s="233"/>
      <c r="L781" s="122"/>
    </row>
    <row r="782" spans="11:12">
      <c r="K782" s="233"/>
      <c r="L782" s="122"/>
    </row>
    <row r="783" spans="11:12">
      <c r="K783" s="233"/>
      <c r="L783" s="122"/>
    </row>
    <row r="784" spans="11:12">
      <c r="K784" s="233"/>
      <c r="L784" s="122"/>
    </row>
    <row r="785" spans="11:12">
      <c r="K785" s="233"/>
      <c r="L785" s="122"/>
    </row>
    <row r="786" spans="11:12">
      <c r="K786" s="233"/>
      <c r="L786" s="122"/>
    </row>
    <row r="787" spans="11:12">
      <c r="K787" s="233"/>
      <c r="L787" s="122"/>
    </row>
    <row r="788" spans="11:12">
      <c r="K788" s="233"/>
      <c r="L788" s="122"/>
    </row>
    <row r="789" spans="11:12">
      <c r="K789" s="233"/>
      <c r="L789" s="122"/>
    </row>
    <row r="790" spans="11:12">
      <c r="K790" s="233"/>
      <c r="L790" s="122"/>
    </row>
    <row r="791" spans="11:12">
      <c r="K791" s="233"/>
      <c r="L791" s="122"/>
    </row>
    <row r="792" spans="11:12">
      <c r="K792" s="233"/>
      <c r="L792" s="122"/>
    </row>
    <row r="793" spans="11:12">
      <c r="K793" s="233"/>
      <c r="L793" s="122"/>
    </row>
    <row r="794" spans="11:12">
      <c r="K794" s="233"/>
      <c r="L794" s="122"/>
    </row>
    <row r="795" spans="11:12">
      <c r="K795" s="233"/>
      <c r="L795" s="122"/>
    </row>
    <row r="796" spans="11:12">
      <c r="K796" s="233"/>
      <c r="L796" s="122"/>
    </row>
    <row r="797" spans="11:12">
      <c r="K797" s="233"/>
      <c r="L797" s="122"/>
    </row>
    <row r="798" spans="11:12">
      <c r="K798" s="233"/>
      <c r="L798" s="122"/>
    </row>
    <row r="799" spans="11:12">
      <c r="K799" s="233"/>
      <c r="L799" s="122"/>
    </row>
    <row r="800" spans="11:12">
      <c r="K800" s="233"/>
      <c r="L800" s="122"/>
    </row>
    <row r="801" spans="11:12">
      <c r="K801" s="233"/>
      <c r="L801" s="122"/>
    </row>
    <row r="802" spans="11:12">
      <c r="K802" s="233"/>
      <c r="L802" s="122"/>
    </row>
    <row r="803" spans="11:12">
      <c r="K803" s="233"/>
      <c r="L803" s="122"/>
    </row>
    <row r="804" spans="11:12">
      <c r="K804" s="233"/>
      <c r="L804" s="122"/>
    </row>
    <row r="805" spans="11:12">
      <c r="K805" s="233"/>
      <c r="L805" s="122"/>
    </row>
    <row r="806" spans="11:12">
      <c r="K806" s="233"/>
      <c r="L806" s="122"/>
    </row>
    <row r="807" spans="11:12">
      <c r="K807" s="233"/>
      <c r="L807" s="122"/>
    </row>
    <row r="808" spans="11:12">
      <c r="K808" s="233"/>
      <c r="L808" s="122"/>
    </row>
    <row r="809" spans="11:12">
      <c r="K809" s="233"/>
      <c r="L809" s="122"/>
    </row>
    <row r="810" spans="11:12">
      <c r="K810" s="233"/>
      <c r="L810" s="122"/>
    </row>
    <row r="811" spans="11:12">
      <c r="K811" s="233"/>
      <c r="L811" s="122"/>
    </row>
    <row r="812" spans="11:12">
      <c r="K812" s="233"/>
      <c r="L812" s="122"/>
    </row>
    <row r="813" spans="11:12">
      <c r="K813" s="233"/>
      <c r="L813" s="122"/>
    </row>
    <row r="814" spans="11:12">
      <c r="K814" s="233"/>
      <c r="L814" s="122"/>
    </row>
    <row r="815" spans="11:12">
      <c r="K815" s="233"/>
      <c r="L815" s="122"/>
    </row>
    <row r="816" spans="11:12">
      <c r="K816" s="233"/>
      <c r="L816" s="122"/>
    </row>
    <row r="817" spans="11:12">
      <c r="K817" s="233"/>
      <c r="L817" s="122"/>
    </row>
    <row r="818" spans="11:12">
      <c r="K818" s="233"/>
      <c r="L818" s="122"/>
    </row>
    <row r="819" spans="11:12">
      <c r="K819" s="233"/>
      <c r="L819" s="122"/>
    </row>
    <row r="820" spans="11:12">
      <c r="K820" s="233"/>
      <c r="L820" s="122"/>
    </row>
    <row r="821" spans="11:12">
      <c r="K821" s="233"/>
      <c r="L821" s="122"/>
    </row>
    <row r="822" spans="11:12">
      <c r="K822" s="233"/>
      <c r="L822" s="122"/>
    </row>
    <row r="823" spans="11:12">
      <c r="K823" s="233"/>
      <c r="L823" s="122"/>
    </row>
    <row r="824" spans="11:12">
      <c r="K824" s="233"/>
      <c r="L824" s="122"/>
    </row>
    <row r="825" spans="11:12">
      <c r="K825" s="233"/>
      <c r="L825" s="122"/>
    </row>
    <row r="826" spans="11:12">
      <c r="K826" s="233"/>
      <c r="L826" s="122"/>
    </row>
    <row r="827" spans="11:12">
      <c r="K827" s="233"/>
      <c r="L827" s="122"/>
    </row>
    <row r="828" spans="11:12">
      <c r="K828" s="233"/>
      <c r="L828" s="122"/>
    </row>
    <row r="829" spans="11:12">
      <c r="K829" s="233"/>
      <c r="L829" s="122"/>
    </row>
    <row r="830" spans="11:12">
      <c r="K830" s="233"/>
      <c r="L830" s="122"/>
    </row>
    <row r="831" spans="11:12">
      <c r="K831" s="233"/>
      <c r="L831" s="122"/>
    </row>
    <row r="832" spans="11:12">
      <c r="K832" s="233"/>
      <c r="L832" s="122"/>
    </row>
    <row r="833" spans="11:12">
      <c r="K833" s="233"/>
      <c r="L833" s="122"/>
    </row>
    <row r="834" spans="11:12">
      <c r="K834" s="233"/>
      <c r="L834" s="122"/>
    </row>
    <row r="835" spans="11:12">
      <c r="K835" s="233"/>
      <c r="L835" s="122"/>
    </row>
    <row r="836" spans="11:12">
      <c r="K836" s="233"/>
      <c r="L836" s="122"/>
    </row>
    <row r="837" spans="11:12">
      <c r="K837" s="233"/>
      <c r="L837" s="122"/>
    </row>
    <row r="838" spans="11:12">
      <c r="K838" s="233"/>
      <c r="L838" s="122"/>
    </row>
    <row r="839" spans="11:12">
      <c r="K839" s="233"/>
      <c r="L839" s="122"/>
    </row>
    <row r="840" spans="11:12">
      <c r="K840" s="233"/>
      <c r="L840" s="122"/>
    </row>
    <row r="841" spans="11:12">
      <c r="K841" s="233"/>
      <c r="L841" s="122"/>
    </row>
    <row r="842" spans="11:12">
      <c r="K842" s="233"/>
      <c r="L842" s="122"/>
    </row>
    <row r="843" spans="11:12">
      <c r="K843" s="233"/>
      <c r="L843" s="122"/>
    </row>
    <row r="844" spans="11:12">
      <c r="K844" s="233"/>
      <c r="L844" s="122"/>
    </row>
    <row r="845" spans="11:12">
      <c r="K845" s="233"/>
      <c r="L845" s="122"/>
    </row>
    <row r="846" spans="11:12">
      <c r="K846" s="233"/>
      <c r="L846" s="122"/>
    </row>
    <row r="847" spans="11:12">
      <c r="K847" s="233"/>
      <c r="L847" s="122"/>
    </row>
    <row r="848" spans="11:12">
      <c r="K848" s="233"/>
      <c r="L848" s="122"/>
    </row>
    <row r="849" spans="11:12">
      <c r="K849" s="233"/>
      <c r="L849" s="122"/>
    </row>
    <row r="850" spans="11:12">
      <c r="K850" s="233"/>
      <c r="L850" s="122"/>
    </row>
    <row r="851" spans="11:12">
      <c r="K851" s="233"/>
      <c r="L851" s="122"/>
    </row>
    <row r="852" spans="11:12">
      <c r="K852" s="233"/>
      <c r="L852" s="122"/>
    </row>
    <row r="853" spans="11:12">
      <c r="K853" s="233"/>
      <c r="L853" s="122"/>
    </row>
    <row r="854" spans="11:12">
      <c r="K854" s="233"/>
      <c r="L854" s="122"/>
    </row>
    <row r="855" spans="11:12">
      <c r="K855" s="233"/>
      <c r="L855" s="122"/>
    </row>
    <row r="856" spans="11:12">
      <c r="K856" s="233"/>
      <c r="L856" s="122"/>
    </row>
    <row r="857" spans="11:12">
      <c r="K857" s="233"/>
      <c r="L857" s="122"/>
    </row>
    <row r="858" spans="11:12">
      <c r="K858" s="233"/>
      <c r="L858" s="122"/>
    </row>
    <row r="859" spans="11:12">
      <c r="K859" s="233"/>
      <c r="L859" s="122"/>
    </row>
    <row r="860" spans="11:12">
      <c r="K860" s="233"/>
      <c r="L860" s="122"/>
    </row>
    <row r="861" spans="11:12">
      <c r="K861" s="233"/>
      <c r="L861" s="122"/>
    </row>
    <row r="862" spans="11:12">
      <c r="K862" s="233"/>
      <c r="L862" s="122"/>
    </row>
    <row r="863" spans="11:12">
      <c r="K863" s="233"/>
      <c r="L863" s="122"/>
    </row>
    <row r="864" spans="11:12">
      <c r="K864" s="233"/>
      <c r="L864" s="122"/>
    </row>
    <row r="865" spans="11:12">
      <c r="K865" s="233"/>
      <c r="L865" s="122"/>
    </row>
    <row r="866" spans="11:12">
      <c r="K866" s="233"/>
      <c r="L866" s="122"/>
    </row>
    <row r="867" spans="11:12">
      <c r="K867" s="233"/>
      <c r="L867" s="122"/>
    </row>
    <row r="868" spans="11:12">
      <c r="K868" s="233"/>
      <c r="L868" s="122"/>
    </row>
    <row r="869" spans="11:12">
      <c r="K869" s="233"/>
      <c r="L869" s="122"/>
    </row>
    <row r="870" spans="11:12">
      <c r="K870" s="233"/>
      <c r="L870" s="122"/>
    </row>
    <row r="871" spans="11:12">
      <c r="K871" s="233"/>
      <c r="L871" s="122"/>
    </row>
    <row r="872" spans="11:12">
      <c r="K872" s="233"/>
      <c r="L872" s="122"/>
    </row>
    <row r="873" spans="11:12">
      <c r="K873" s="233"/>
      <c r="L873" s="122"/>
    </row>
    <row r="874" spans="11:12">
      <c r="K874" s="233"/>
      <c r="L874" s="122"/>
    </row>
    <row r="875" spans="11:12">
      <c r="K875" s="233"/>
      <c r="L875" s="122"/>
    </row>
    <row r="876" spans="11:12">
      <c r="K876" s="233"/>
      <c r="L876" s="122"/>
    </row>
    <row r="877" spans="11:12">
      <c r="K877" s="233"/>
      <c r="L877" s="122"/>
    </row>
    <row r="878" spans="11:12">
      <c r="K878" s="233"/>
      <c r="L878" s="122"/>
    </row>
    <row r="879" spans="11:12">
      <c r="K879" s="233"/>
      <c r="L879" s="122"/>
    </row>
    <row r="880" spans="11:12">
      <c r="K880" s="233"/>
      <c r="L880" s="122"/>
    </row>
    <row r="881" spans="11:12">
      <c r="K881" s="233"/>
      <c r="L881" s="122"/>
    </row>
    <row r="882" spans="11:12">
      <c r="K882" s="233"/>
      <c r="L882" s="122"/>
    </row>
    <row r="883" spans="11:12">
      <c r="K883" s="233"/>
      <c r="L883" s="122"/>
    </row>
    <row r="884" spans="11:12">
      <c r="K884" s="233"/>
      <c r="L884" s="122"/>
    </row>
    <row r="885" spans="11:12">
      <c r="K885" s="233"/>
      <c r="L885" s="122"/>
    </row>
    <row r="886" spans="11:12">
      <c r="K886" s="233"/>
      <c r="L886" s="122"/>
    </row>
    <row r="887" spans="11:12">
      <c r="K887" s="233"/>
      <c r="L887" s="122"/>
    </row>
    <row r="888" spans="11:12">
      <c r="K888" s="233"/>
      <c r="L888" s="122"/>
    </row>
    <row r="889" spans="11:12">
      <c r="K889" s="233"/>
      <c r="L889" s="122"/>
    </row>
    <row r="890" spans="11:12">
      <c r="K890" s="233"/>
      <c r="L890" s="122"/>
    </row>
    <row r="891" spans="11:12">
      <c r="K891" s="233"/>
      <c r="L891" s="122"/>
    </row>
    <row r="892" spans="11:12">
      <c r="K892" s="233"/>
      <c r="L892" s="122"/>
    </row>
    <row r="893" spans="11:12">
      <c r="K893" s="233"/>
      <c r="L893" s="122"/>
    </row>
    <row r="894" spans="11:12">
      <c r="K894" s="233"/>
      <c r="L894" s="122"/>
    </row>
    <row r="895" spans="11:12">
      <c r="K895" s="233"/>
      <c r="L895" s="122"/>
    </row>
    <row r="896" spans="11:12">
      <c r="K896" s="233"/>
      <c r="L896" s="122"/>
    </row>
    <row r="897" spans="11:12">
      <c r="K897" s="233"/>
      <c r="L897" s="122"/>
    </row>
    <row r="898" spans="11:12">
      <c r="K898" s="233"/>
      <c r="L898" s="122"/>
    </row>
    <row r="899" spans="11:12">
      <c r="K899" s="233"/>
      <c r="L899" s="122"/>
    </row>
    <row r="900" spans="11:12">
      <c r="K900" s="233"/>
      <c r="L900" s="122"/>
    </row>
    <row r="901" spans="11:12">
      <c r="K901" s="233"/>
      <c r="L901" s="122"/>
    </row>
    <row r="902" spans="11:12">
      <c r="K902" s="233"/>
      <c r="L902" s="122"/>
    </row>
    <row r="903" spans="11:12">
      <c r="K903" s="233"/>
      <c r="L903" s="122"/>
    </row>
    <row r="904" spans="11:12">
      <c r="K904" s="233"/>
      <c r="L904" s="122"/>
    </row>
    <row r="905" spans="11:12">
      <c r="K905" s="233"/>
      <c r="L905" s="122"/>
    </row>
    <row r="906" spans="11:12">
      <c r="K906" s="233"/>
      <c r="L906" s="122"/>
    </row>
    <row r="907" spans="11:12">
      <c r="K907" s="233"/>
      <c r="L907" s="122"/>
    </row>
    <row r="908" spans="11:12">
      <c r="K908" s="233"/>
      <c r="L908" s="122"/>
    </row>
    <row r="909" spans="11:12">
      <c r="K909" s="233"/>
      <c r="L909" s="122"/>
    </row>
    <row r="910" spans="11:12">
      <c r="K910" s="233"/>
      <c r="L910" s="122"/>
    </row>
    <row r="911" spans="11:12">
      <c r="K911" s="233"/>
      <c r="L911" s="122"/>
    </row>
    <row r="912" spans="11:12">
      <c r="K912" s="233"/>
      <c r="L912" s="122"/>
    </row>
    <row r="913" spans="11:12">
      <c r="K913" s="233"/>
      <c r="L913" s="122"/>
    </row>
    <row r="914" spans="11:12">
      <c r="K914" s="233"/>
      <c r="L914" s="122"/>
    </row>
    <row r="915" spans="11:12">
      <c r="K915" s="233"/>
      <c r="L915" s="122"/>
    </row>
    <row r="916" spans="11:12">
      <c r="K916" s="233"/>
      <c r="L916" s="122"/>
    </row>
    <row r="917" spans="11:12">
      <c r="K917" s="233"/>
      <c r="L917" s="122"/>
    </row>
    <row r="918" spans="11:12">
      <c r="K918" s="233"/>
      <c r="L918" s="122"/>
    </row>
    <row r="919" spans="11:12">
      <c r="K919" s="233"/>
      <c r="L919" s="122"/>
    </row>
    <row r="920" spans="11:12">
      <c r="K920" s="233"/>
      <c r="L920" s="122"/>
    </row>
    <row r="921" spans="11:12">
      <c r="K921" s="233"/>
      <c r="L921" s="122"/>
    </row>
    <row r="922" spans="11:12">
      <c r="K922" s="233"/>
      <c r="L922" s="122"/>
    </row>
    <row r="923" spans="11:12">
      <c r="K923" s="233"/>
      <c r="L923" s="122"/>
    </row>
    <row r="924" spans="11:12">
      <c r="K924" s="233"/>
      <c r="L924" s="122"/>
    </row>
    <row r="925" spans="11:12">
      <c r="K925" s="233"/>
      <c r="L925" s="122"/>
    </row>
    <row r="926" spans="11:12">
      <c r="K926" s="233"/>
      <c r="L926" s="122"/>
    </row>
    <row r="927" spans="11:12">
      <c r="K927" s="233"/>
      <c r="L927" s="122"/>
    </row>
    <row r="928" spans="11:12">
      <c r="K928" s="233"/>
      <c r="L928" s="122"/>
    </row>
    <row r="929" spans="11:12">
      <c r="K929" s="233"/>
      <c r="L929" s="122"/>
    </row>
    <row r="930" spans="11:12">
      <c r="K930" s="233"/>
      <c r="L930" s="122"/>
    </row>
    <row r="931" spans="11:12">
      <c r="K931" s="233"/>
      <c r="L931" s="122"/>
    </row>
    <row r="932" spans="11:12">
      <c r="K932" s="233"/>
      <c r="L932" s="122"/>
    </row>
    <row r="933" spans="11:12">
      <c r="K933" s="233"/>
      <c r="L933" s="122"/>
    </row>
    <row r="934" spans="11:12">
      <c r="K934" s="233"/>
      <c r="L934" s="122"/>
    </row>
    <row r="935" spans="11:12">
      <c r="K935" s="233"/>
      <c r="L935" s="122"/>
    </row>
    <row r="936" spans="11:12">
      <c r="K936" s="233"/>
      <c r="L936" s="122"/>
    </row>
    <row r="937" spans="11:12">
      <c r="K937" s="233"/>
      <c r="L937" s="122"/>
    </row>
    <row r="938" spans="11:12">
      <c r="K938" s="233"/>
      <c r="L938" s="122"/>
    </row>
    <row r="939" spans="11:12">
      <c r="K939" s="233"/>
      <c r="L939" s="122"/>
    </row>
    <row r="940" spans="11:12">
      <c r="K940" s="233"/>
      <c r="L940" s="122"/>
    </row>
    <row r="941" spans="11:12">
      <c r="K941" s="233"/>
      <c r="L941" s="122"/>
    </row>
    <row r="942" spans="11:12">
      <c r="K942" s="233"/>
      <c r="L942" s="122"/>
    </row>
    <row r="943" spans="11:12">
      <c r="K943" s="233"/>
      <c r="L943" s="122"/>
    </row>
    <row r="944" spans="11:12">
      <c r="K944" s="233"/>
      <c r="L944" s="122"/>
    </row>
    <row r="945" spans="11:12">
      <c r="K945" s="233"/>
      <c r="L945" s="122"/>
    </row>
    <row r="946" spans="11:12">
      <c r="K946" s="233"/>
      <c r="L946" s="122"/>
    </row>
    <row r="947" spans="11:12">
      <c r="K947" s="233"/>
      <c r="L947" s="122"/>
    </row>
    <row r="948" spans="11:12">
      <c r="K948" s="233"/>
      <c r="L948" s="122"/>
    </row>
    <row r="949" spans="11:12">
      <c r="K949" s="233"/>
      <c r="L949" s="122"/>
    </row>
    <row r="950" spans="11:12">
      <c r="K950" s="233"/>
      <c r="L950" s="122"/>
    </row>
    <row r="951" spans="11:12">
      <c r="K951" s="233"/>
      <c r="L951" s="122"/>
    </row>
    <row r="952" spans="11:12">
      <c r="K952" s="233"/>
      <c r="L952" s="122"/>
    </row>
    <row r="953" spans="11:12">
      <c r="K953" s="233"/>
      <c r="L953" s="122"/>
    </row>
    <row r="954" spans="11:12">
      <c r="K954" s="233"/>
      <c r="L954" s="122"/>
    </row>
    <row r="955" spans="11:12">
      <c r="K955" s="233"/>
      <c r="L955" s="122"/>
    </row>
    <row r="956" spans="11:12">
      <c r="K956" s="233"/>
      <c r="L956" s="122"/>
    </row>
    <row r="957" spans="11:12">
      <c r="K957" s="233"/>
      <c r="L957" s="122"/>
    </row>
    <row r="958" spans="11:12">
      <c r="K958" s="233"/>
      <c r="L958" s="122"/>
    </row>
    <row r="959" spans="11:12">
      <c r="K959" s="233"/>
      <c r="L959" s="122"/>
    </row>
    <row r="960" spans="11:12">
      <c r="K960" s="233"/>
      <c r="L960" s="122"/>
    </row>
    <row r="961" spans="11:12">
      <c r="K961" s="233"/>
      <c r="L961" s="122"/>
    </row>
    <row r="962" spans="11:12">
      <c r="K962" s="233"/>
      <c r="L962" s="122"/>
    </row>
    <row r="963" spans="11:12">
      <c r="K963" s="233"/>
      <c r="L963" s="122"/>
    </row>
    <row r="964" spans="11:12">
      <c r="K964" s="233"/>
      <c r="L964" s="122"/>
    </row>
    <row r="965" spans="11:12">
      <c r="K965" s="233"/>
      <c r="L965" s="122"/>
    </row>
    <row r="966" spans="11:12">
      <c r="K966" s="233"/>
      <c r="L966" s="122"/>
    </row>
    <row r="967" spans="11:12">
      <c r="K967" s="233"/>
      <c r="L967" s="122"/>
    </row>
    <row r="968" spans="11:12">
      <c r="K968" s="233"/>
      <c r="L968" s="122"/>
    </row>
    <row r="969" spans="11:12">
      <c r="K969" s="233"/>
      <c r="L969" s="122"/>
    </row>
    <row r="970" spans="11:12">
      <c r="K970" s="233"/>
      <c r="L970" s="122"/>
    </row>
    <row r="971" spans="11:12">
      <c r="K971" s="233"/>
      <c r="L971" s="122"/>
    </row>
    <row r="972" spans="11:12">
      <c r="K972" s="233"/>
      <c r="L972" s="122"/>
    </row>
    <row r="973" spans="11:12">
      <c r="K973" s="233"/>
      <c r="L973" s="122"/>
    </row>
    <row r="974" spans="11:12">
      <c r="K974" s="233"/>
      <c r="L974" s="122"/>
    </row>
    <row r="975" spans="11:12">
      <c r="K975" s="233"/>
      <c r="L975" s="122"/>
    </row>
    <row r="976" spans="11:12">
      <c r="K976" s="233"/>
      <c r="L976" s="122"/>
    </row>
    <row r="977" spans="11:12">
      <c r="K977" s="233"/>
      <c r="L977" s="122"/>
    </row>
    <row r="978" spans="11:12">
      <c r="K978" s="233"/>
      <c r="L978" s="122"/>
    </row>
    <row r="979" spans="11:12">
      <c r="K979" s="233"/>
      <c r="L979" s="122"/>
    </row>
    <row r="980" spans="11:12">
      <c r="K980" s="233"/>
      <c r="L980" s="122"/>
    </row>
    <row r="981" spans="11:12">
      <c r="K981" s="233"/>
      <c r="L981" s="122"/>
    </row>
    <row r="982" spans="11:12">
      <c r="K982" s="233"/>
      <c r="L982" s="122"/>
    </row>
    <row r="983" spans="11:12">
      <c r="K983" s="233"/>
      <c r="L983" s="122"/>
    </row>
    <row r="984" spans="11:12">
      <c r="K984" s="233"/>
      <c r="L984" s="122"/>
    </row>
    <row r="985" spans="11:12">
      <c r="K985" s="233"/>
      <c r="L985" s="122"/>
    </row>
    <row r="986" spans="11:12">
      <c r="K986" s="233"/>
      <c r="L986" s="122"/>
    </row>
    <row r="987" spans="11:12">
      <c r="K987" s="233"/>
      <c r="L987" s="122"/>
    </row>
    <row r="988" spans="11:12">
      <c r="K988" s="233"/>
      <c r="L988" s="122"/>
    </row>
    <row r="989" spans="11:12">
      <c r="K989" s="233"/>
      <c r="L989" s="122"/>
    </row>
    <row r="990" spans="11:12">
      <c r="K990" s="233"/>
      <c r="L990" s="122"/>
    </row>
    <row r="991" spans="11:12">
      <c r="K991" s="233"/>
      <c r="L991" s="122"/>
    </row>
    <row r="992" spans="11:12">
      <c r="K992" s="233"/>
      <c r="L992" s="122"/>
    </row>
    <row r="993" spans="11:12">
      <c r="K993" s="233"/>
      <c r="L993" s="122"/>
    </row>
    <row r="994" spans="11:12">
      <c r="K994" s="233"/>
      <c r="L994" s="122"/>
    </row>
    <row r="995" spans="11:12">
      <c r="K995" s="233"/>
      <c r="L995" s="122"/>
    </row>
    <row r="996" spans="11:12">
      <c r="K996" s="233"/>
      <c r="L996" s="122"/>
    </row>
    <row r="997" spans="11:12">
      <c r="K997" s="233"/>
      <c r="L997" s="122"/>
    </row>
    <row r="998" spans="11:12">
      <c r="K998" s="233"/>
      <c r="L998" s="122"/>
    </row>
    <row r="999" spans="11:12">
      <c r="K999" s="233"/>
      <c r="L999" s="122"/>
    </row>
    <row r="1000" spans="11:12">
      <c r="K1000" s="233"/>
      <c r="L1000" s="122"/>
    </row>
    <row r="1001" spans="11:12">
      <c r="K1001" s="233"/>
      <c r="L1001" s="122"/>
    </row>
    <row r="1002" spans="11:12">
      <c r="K1002" s="233"/>
      <c r="L1002" s="122"/>
    </row>
    <row r="1003" spans="11:12">
      <c r="K1003" s="233"/>
      <c r="L1003" s="122"/>
    </row>
    <row r="1004" spans="11:12">
      <c r="K1004" s="233"/>
      <c r="L1004" s="122"/>
    </row>
    <row r="1005" spans="11:12">
      <c r="K1005" s="233"/>
      <c r="L1005" s="122"/>
    </row>
    <row r="1006" spans="11:12">
      <c r="K1006" s="233"/>
      <c r="L1006" s="122"/>
    </row>
    <row r="1007" spans="11:12">
      <c r="K1007" s="233"/>
      <c r="L1007" s="122"/>
    </row>
    <row r="1008" spans="11:12">
      <c r="K1008" s="233"/>
      <c r="L1008" s="122"/>
    </row>
    <row r="1009" spans="11:12">
      <c r="K1009" s="233"/>
      <c r="L1009" s="122"/>
    </row>
    <row r="1010" spans="11:12">
      <c r="K1010" s="233"/>
      <c r="L1010" s="122"/>
    </row>
    <row r="1011" spans="11:12">
      <c r="K1011" s="233"/>
      <c r="L1011" s="122"/>
    </row>
    <row r="1012" spans="11:12">
      <c r="K1012" s="233"/>
      <c r="L1012" s="122"/>
    </row>
    <row r="1013" spans="11:12">
      <c r="K1013" s="233"/>
      <c r="L1013" s="122"/>
    </row>
    <row r="1014" spans="11:12">
      <c r="K1014" s="233"/>
      <c r="L1014" s="122"/>
    </row>
    <row r="1015" spans="11:12">
      <c r="K1015" s="233"/>
      <c r="L1015" s="122"/>
    </row>
    <row r="1016" spans="11:12">
      <c r="K1016" s="233"/>
      <c r="L1016" s="122"/>
    </row>
    <row r="1017" spans="11:12">
      <c r="K1017" s="233"/>
      <c r="L1017" s="122"/>
    </row>
    <row r="1018" spans="11:12">
      <c r="K1018" s="233"/>
      <c r="L1018" s="122"/>
    </row>
    <row r="1019" spans="11:12">
      <c r="K1019" s="233"/>
      <c r="L1019" s="122"/>
    </row>
    <row r="1020" spans="11:12">
      <c r="K1020" s="233"/>
      <c r="L1020" s="122"/>
    </row>
    <row r="1021" spans="11:12">
      <c r="K1021" s="233"/>
      <c r="L1021" s="122"/>
    </row>
    <row r="1022" spans="11:12">
      <c r="K1022" s="233"/>
      <c r="L1022" s="122"/>
    </row>
    <row r="1023" spans="11:12">
      <c r="K1023" s="233"/>
      <c r="L1023" s="122"/>
    </row>
    <row r="1024" spans="11:12">
      <c r="K1024" s="233"/>
      <c r="L1024" s="122"/>
    </row>
    <row r="1025" spans="11:12">
      <c r="K1025" s="233"/>
      <c r="L1025" s="122"/>
    </row>
    <row r="1026" spans="11:12">
      <c r="K1026" s="233"/>
      <c r="L1026" s="122"/>
    </row>
    <row r="1027" spans="11:12">
      <c r="K1027" s="233"/>
      <c r="L1027" s="122"/>
    </row>
    <row r="1028" spans="11:12">
      <c r="K1028" s="233"/>
      <c r="L1028" s="122"/>
    </row>
    <row r="1029" spans="11:12">
      <c r="K1029" s="233"/>
      <c r="L1029" s="122"/>
    </row>
    <row r="1030" spans="11:12">
      <c r="K1030" s="233"/>
      <c r="L1030" s="122"/>
    </row>
    <row r="1031" spans="11:12">
      <c r="K1031" s="233"/>
      <c r="L1031" s="122"/>
    </row>
    <row r="1032" spans="11:12">
      <c r="K1032" s="233"/>
      <c r="L1032" s="122"/>
    </row>
    <row r="1033" spans="11:12">
      <c r="K1033" s="233"/>
      <c r="L1033" s="122"/>
    </row>
    <row r="1034" spans="11:12">
      <c r="K1034" s="233"/>
      <c r="L1034" s="122"/>
    </row>
    <row r="1035" spans="11:12">
      <c r="K1035" s="233"/>
      <c r="L1035" s="122"/>
    </row>
    <row r="1036" spans="11:12">
      <c r="K1036" s="233"/>
      <c r="L1036" s="122"/>
    </row>
    <row r="1037" spans="11:12">
      <c r="K1037" s="233"/>
      <c r="L1037" s="122"/>
    </row>
    <row r="1038" spans="11:12">
      <c r="K1038" s="233"/>
      <c r="L1038" s="122"/>
    </row>
    <row r="1039" spans="11:12">
      <c r="K1039" s="233"/>
      <c r="L1039" s="122"/>
    </row>
    <row r="1040" spans="11:12">
      <c r="K1040" s="233"/>
      <c r="L1040" s="122"/>
    </row>
    <row r="1041" spans="11:12">
      <c r="K1041" s="233"/>
      <c r="L1041" s="122"/>
    </row>
    <row r="1042" spans="11:12">
      <c r="K1042" s="233"/>
      <c r="L1042" s="122"/>
    </row>
    <row r="1043" spans="11:12">
      <c r="K1043" s="233"/>
      <c r="L1043" s="122"/>
    </row>
    <row r="1044" spans="11:12">
      <c r="K1044" s="233"/>
      <c r="L1044" s="122"/>
    </row>
    <row r="1045" spans="11:12">
      <c r="K1045" s="233"/>
      <c r="L1045" s="122"/>
    </row>
    <row r="1046" spans="11:12">
      <c r="K1046" s="233"/>
      <c r="L1046" s="122"/>
    </row>
    <row r="1047" spans="11:12">
      <c r="K1047" s="233"/>
      <c r="L1047" s="122"/>
    </row>
    <row r="1048" spans="11:12">
      <c r="K1048" s="233"/>
      <c r="L1048" s="122"/>
    </row>
    <row r="1049" spans="11:12">
      <c r="K1049" s="233"/>
      <c r="L1049" s="122"/>
    </row>
    <row r="1050" spans="11:12">
      <c r="K1050" s="233"/>
      <c r="L1050" s="122"/>
    </row>
    <row r="1051" spans="11:12">
      <c r="K1051" s="233"/>
      <c r="L1051" s="122"/>
    </row>
    <row r="1052" spans="11:12">
      <c r="K1052" s="233"/>
      <c r="L1052" s="122"/>
    </row>
    <row r="1053" spans="11:12">
      <c r="K1053" s="233"/>
      <c r="L1053" s="122"/>
    </row>
    <row r="1054" spans="11:12">
      <c r="K1054" s="233"/>
      <c r="L1054" s="122"/>
    </row>
    <row r="1055" spans="11:12">
      <c r="K1055" s="233"/>
      <c r="L1055" s="122"/>
    </row>
    <row r="1056" spans="11:12">
      <c r="K1056" s="233"/>
      <c r="L1056" s="122"/>
    </row>
    <row r="1057" spans="11:12">
      <c r="K1057" s="233"/>
      <c r="L1057" s="122"/>
    </row>
    <row r="1058" spans="11:12">
      <c r="K1058" s="233"/>
      <c r="L1058" s="122"/>
    </row>
    <row r="1059" spans="11:12">
      <c r="K1059" s="233"/>
      <c r="L1059" s="122"/>
    </row>
    <row r="1060" spans="11:12">
      <c r="K1060" s="233"/>
      <c r="L1060" s="122"/>
    </row>
    <row r="1061" spans="11:12">
      <c r="K1061" s="233"/>
      <c r="L1061" s="122"/>
    </row>
    <row r="1062" spans="11:12">
      <c r="K1062" s="233"/>
      <c r="L1062" s="122"/>
    </row>
    <row r="1063" spans="11:12">
      <c r="K1063" s="233"/>
      <c r="L1063" s="122"/>
    </row>
    <row r="1064" spans="11:12">
      <c r="K1064" s="233"/>
      <c r="L1064" s="122"/>
    </row>
    <row r="1065" spans="11:12">
      <c r="K1065" s="233"/>
      <c r="L1065" s="122"/>
    </row>
    <row r="1066" spans="11:12">
      <c r="K1066" s="233"/>
      <c r="L1066" s="122"/>
    </row>
    <row r="1067" spans="11:12">
      <c r="K1067" s="233"/>
      <c r="L1067" s="122"/>
    </row>
    <row r="1068" spans="11:12">
      <c r="K1068" s="233"/>
      <c r="L1068" s="122"/>
    </row>
    <row r="1069" spans="11:12">
      <c r="K1069" s="233"/>
      <c r="L1069" s="122"/>
    </row>
    <row r="1070" spans="11:12">
      <c r="K1070" s="233"/>
      <c r="L1070" s="122"/>
    </row>
    <row r="1071" spans="11:12">
      <c r="K1071" s="233"/>
      <c r="L1071" s="122"/>
    </row>
    <row r="1072" spans="11:12">
      <c r="K1072" s="233"/>
      <c r="L1072" s="122"/>
    </row>
    <row r="1073" spans="11:12">
      <c r="K1073" s="233"/>
      <c r="L1073" s="122"/>
    </row>
    <row r="1074" spans="11:12">
      <c r="K1074" s="233"/>
      <c r="L1074" s="122"/>
    </row>
    <row r="1075" spans="11:12">
      <c r="K1075" s="233"/>
      <c r="L1075" s="122"/>
    </row>
    <row r="1076" spans="11:12">
      <c r="K1076" s="233"/>
      <c r="L1076" s="122"/>
    </row>
    <row r="1077" spans="11:12">
      <c r="K1077" s="233"/>
      <c r="L1077" s="122"/>
    </row>
    <row r="1078" spans="11:12">
      <c r="K1078" s="233"/>
      <c r="L1078" s="122"/>
    </row>
    <row r="1079" spans="11:12">
      <c r="K1079" s="233"/>
      <c r="L1079" s="122"/>
    </row>
    <row r="1080" spans="11:12">
      <c r="K1080" s="233"/>
      <c r="L1080" s="122"/>
    </row>
    <row r="1081" spans="11:12">
      <c r="K1081" s="233"/>
      <c r="L1081" s="122"/>
    </row>
    <row r="1082" spans="11:12">
      <c r="K1082" s="233"/>
      <c r="L1082" s="122"/>
    </row>
    <row r="1083" spans="11:12">
      <c r="K1083" s="233"/>
      <c r="L1083" s="122"/>
    </row>
    <row r="1084" spans="11:12">
      <c r="K1084" s="233"/>
      <c r="L1084" s="122"/>
    </row>
    <row r="1085" spans="11:12">
      <c r="K1085" s="233"/>
      <c r="L1085" s="122"/>
    </row>
    <row r="1086" spans="11:12">
      <c r="K1086" s="233"/>
      <c r="L1086" s="122"/>
    </row>
    <row r="1087" spans="11:12">
      <c r="K1087" s="233"/>
      <c r="L1087" s="122"/>
    </row>
    <row r="1088" spans="11:12">
      <c r="K1088" s="233"/>
      <c r="L1088" s="122"/>
    </row>
    <row r="1089" spans="11:12">
      <c r="K1089" s="233"/>
      <c r="L1089" s="122"/>
    </row>
    <row r="1090" spans="11:12">
      <c r="K1090" s="233"/>
      <c r="L1090" s="122"/>
    </row>
    <row r="1091" spans="11:12">
      <c r="K1091" s="233"/>
      <c r="L1091" s="122"/>
    </row>
    <row r="1092" spans="11:12">
      <c r="K1092" s="233"/>
      <c r="L1092" s="122"/>
    </row>
    <row r="1093" spans="11:12">
      <c r="K1093" s="233"/>
      <c r="L1093" s="122"/>
    </row>
    <row r="1094" spans="11:12">
      <c r="K1094" s="233"/>
      <c r="L1094" s="122"/>
    </row>
    <row r="1095" spans="11:12">
      <c r="K1095" s="233"/>
      <c r="L1095" s="122"/>
    </row>
    <row r="1096" spans="11:12">
      <c r="K1096" s="233"/>
      <c r="L1096" s="122"/>
    </row>
    <row r="1097" spans="11:12">
      <c r="K1097" s="233"/>
      <c r="L1097" s="122"/>
    </row>
    <row r="1098" spans="11:12">
      <c r="K1098" s="233"/>
      <c r="L1098" s="122"/>
    </row>
    <row r="1099" spans="11:12">
      <c r="K1099" s="233"/>
      <c r="L1099" s="122"/>
    </row>
    <row r="1100" spans="11:12">
      <c r="K1100" s="233"/>
      <c r="L1100" s="122"/>
    </row>
    <row r="1101" spans="11:12">
      <c r="K1101" s="233"/>
      <c r="L1101" s="122"/>
    </row>
    <row r="1102" spans="11:12">
      <c r="K1102" s="233"/>
      <c r="L1102" s="122"/>
    </row>
    <row r="1103" spans="11:12">
      <c r="K1103" s="233"/>
      <c r="L1103" s="122"/>
    </row>
    <row r="1104" spans="11:12">
      <c r="K1104" s="233"/>
      <c r="L1104" s="122"/>
    </row>
    <row r="1105" spans="11:12">
      <c r="K1105" s="233"/>
      <c r="L1105" s="122"/>
    </row>
    <row r="1106" spans="11:12">
      <c r="K1106" s="233"/>
      <c r="L1106" s="122"/>
    </row>
    <row r="1107" spans="11:12">
      <c r="K1107" s="233"/>
      <c r="L1107" s="122"/>
    </row>
    <row r="1108" spans="11:12">
      <c r="K1108" s="233"/>
      <c r="L1108" s="122"/>
    </row>
    <row r="1109" spans="11:12">
      <c r="K1109" s="233"/>
      <c r="L1109" s="122"/>
    </row>
    <row r="1110" spans="11:12">
      <c r="K1110" s="233"/>
      <c r="L1110" s="122"/>
    </row>
    <row r="1111" spans="11:12">
      <c r="K1111" s="233"/>
      <c r="L1111" s="122"/>
    </row>
    <row r="1112" spans="11:12">
      <c r="K1112" s="233"/>
      <c r="L1112" s="122"/>
    </row>
    <row r="1113" spans="11:12">
      <c r="K1113" s="233"/>
      <c r="L1113" s="122"/>
    </row>
    <row r="1114" spans="11:12">
      <c r="K1114" s="233"/>
      <c r="L1114" s="122"/>
    </row>
    <row r="1115" spans="11:12">
      <c r="K1115" s="233"/>
      <c r="L1115" s="122"/>
    </row>
    <row r="1116" spans="11:12">
      <c r="K1116" s="233"/>
      <c r="L1116" s="122"/>
    </row>
    <row r="1117" spans="11:12">
      <c r="K1117" s="233"/>
      <c r="L1117" s="122"/>
    </row>
    <row r="1118" spans="11:12">
      <c r="K1118" s="233"/>
      <c r="L1118" s="122"/>
    </row>
    <row r="1119" spans="11:12">
      <c r="K1119" s="233"/>
      <c r="L1119" s="122"/>
    </row>
    <row r="1120" spans="11:12">
      <c r="K1120" s="233"/>
      <c r="L1120" s="122"/>
    </row>
    <row r="1121" spans="11:12">
      <c r="K1121" s="233"/>
      <c r="L1121" s="122"/>
    </row>
    <row r="1122" spans="11:12">
      <c r="K1122" s="233"/>
      <c r="L1122" s="122"/>
    </row>
    <row r="1123" spans="11:12">
      <c r="K1123" s="233"/>
      <c r="L1123" s="122"/>
    </row>
    <row r="1124" spans="11:12">
      <c r="K1124" s="233"/>
      <c r="L1124" s="122"/>
    </row>
    <row r="1125" spans="11:12">
      <c r="K1125" s="233"/>
      <c r="L1125" s="122"/>
    </row>
    <row r="1126" spans="11:12">
      <c r="K1126" s="233"/>
      <c r="L1126" s="122"/>
    </row>
    <row r="1127" spans="11:12">
      <c r="K1127" s="233"/>
      <c r="L1127" s="122"/>
    </row>
    <row r="1128" spans="11:12">
      <c r="K1128" s="233"/>
      <c r="L1128" s="122"/>
    </row>
    <row r="1129" spans="11:12">
      <c r="K1129" s="233"/>
      <c r="L1129" s="122"/>
    </row>
    <row r="1130" spans="11:12">
      <c r="K1130" s="233"/>
      <c r="L1130" s="122"/>
    </row>
    <row r="1131" spans="11:12">
      <c r="K1131" s="233"/>
      <c r="L1131" s="122"/>
    </row>
    <row r="1132" spans="11:12">
      <c r="K1132" s="233"/>
      <c r="L1132" s="122"/>
    </row>
    <row r="1133" spans="11:12">
      <c r="K1133" s="233"/>
      <c r="L1133" s="122"/>
    </row>
    <row r="1134" spans="11:12">
      <c r="K1134" s="233"/>
      <c r="L1134" s="122"/>
    </row>
    <row r="1135" spans="11:12">
      <c r="K1135" s="233"/>
      <c r="L1135" s="122"/>
    </row>
    <row r="1136" spans="11:12">
      <c r="K1136" s="233"/>
      <c r="L1136" s="122"/>
    </row>
    <row r="1137" spans="11:12">
      <c r="K1137" s="233"/>
      <c r="L1137" s="122"/>
    </row>
    <row r="1138" spans="11:12">
      <c r="K1138" s="233"/>
      <c r="L1138" s="122"/>
    </row>
    <row r="1139" spans="11:12">
      <c r="K1139" s="233"/>
      <c r="L1139" s="122"/>
    </row>
    <row r="1140" spans="11:12">
      <c r="K1140" s="233"/>
      <c r="L1140" s="122"/>
    </row>
    <row r="1141" spans="11:12">
      <c r="K1141" s="233"/>
      <c r="L1141" s="122"/>
    </row>
    <row r="1142" spans="11:12">
      <c r="K1142" s="233"/>
      <c r="L1142" s="122"/>
    </row>
    <row r="1143" spans="11:12">
      <c r="K1143" s="233"/>
      <c r="L1143" s="122"/>
    </row>
    <row r="1144" spans="11:12">
      <c r="K1144" s="233"/>
      <c r="L1144" s="122"/>
    </row>
    <row r="1145" spans="11:12">
      <c r="K1145" s="233"/>
      <c r="L1145" s="122"/>
    </row>
    <row r="1146" spans="11:12">
      <c r="K1146" s="233"/>
      <c r="L1146" s="122"/>
    </row>
    <row r="1147" spans="11:12">
      <c r="K1147" s="233"/>
      <c r="L1147" s="122"/>
    </row>
    <row r="1148" spans="11:12">
      <c r="K1148" s="233"/>
      <c r="L1148" s="122"/>
    </row>
    <row r="1149" spans="11:12">
      <c r="K1149" s="233"/>
      <c r="L1149" s="122"/>
    </row>
    <row r="1150" spans="11:12">
      <c r="K1150" s="233"/>
      <c r="L1150" s="122"/>
    </row>
    <row r="1151" spans="11:12">
      <c r="K1151" s="233"/>
      <c r="L1151" s="122"/>
    </row>
    <row r="1152" spans="11:12">
      <c r="K1152" s="233"/>
      <c r="L1152" s="122"/>
    </row>
    <row r="1153" spans="11:12">
      <c r="K1153" s="233"/>
      <c r="L1153" s="122"/>
    </row>
    <row r="1154" spans="11:12">
      <c r="K1154" s="233"/>
      <c r="L1154" s="122"/>
    </row>
    <row r="1155" spans="11:12">
      <c r="K1155" s="233"/>
      <c r="L1155" s="122"/>
    </row>
    <row r="1156" spans="11:12">
      <c r="K1156" s="233"/>
      <c r="L1156" s="122"/>
    </row>
    <row r="1157" spans="11:12">
      <c r="K1157" s="233"/>
      <c r="L1157" s="122"/>
    </row>
    <row r="1158" spans="11:12">
      <c r="K1158" s="233"/>
      <c r="L1158" s="122"/>
    </row>
    <row r="1159" spans="11:12">
      <c r="K1159" s="233"/>
      <c r="L1159" s="122"/>
    </row>
    <row r="1160" spans="11:12">
      <c r="K1160" s="233"/>
      <c r="L1160" s="122"/>
    </row>
    <row r="1161" spans="11:12">
      <c r="K1161" s="233"/>
      <c r="L1161" s="122"/>
    </row>
    <row r="1162" spans="11:12">
      <c r="K1162" s="233"/>
      <c r="L1162" s="122"/>
    </row>
    <row r="1163" spans="11:12">
      <c r="K1163" s="233"/>
      <c r="L1163" s="122"/>
    </row>
    <row r="1164" spans="11:12">
      <c r="K1164" s="233"/>
      <c r="L1164" s="122"/>
    </row>
    <row r="1165" spans="11:12">
      <c r="K1165" s="233"/>
      <c r="L1165" s="122"/>
    </row>
    <row r="1166" spans="11:12">
      <c r="K1166" s="233"/>
      <c r="L1166" s="122"/>
    </row>
    <row r="1167" spans="11:12">
      <c r="K1167" s="233"/>
      <c r="L1167" s="122"/>
    </row>
    <row r="1168" spans="11:12">
      <c r="K1168" s="233"/>
      <c r="L1168" s="122"/>
    </row>
    <row r="1169" spans="11:12">
      <c r="K1169" s="233"/>
      <c r="L1169" s="122"/>
    </row>
    <row r="1170" spans="11:12">
      <c r="K1170" s="233"/>
      <c r="L1170" s="122"/>
    </row>
    <row r="1171" spans="11:12">
      <c r="K1171" s="233"/>
      <c r="L1171" s="122"/>
    </row>
    <row r="1172" spans="11:12">
      <c r="K1172" s="233"/>
      <c r="L1172" s="122"/>
    </row>
    <row r="1173" spans="11:12">
      <c r="K1173" s="233"/>
      <c r="L1173" s="122"/>
    </row>
    <row r="1174" spans="11:12">
      <c r="K1174" s="233"/>
      <c r="L1174" s="122"/>
    </row>
    <row r="1175" spans="11:12">
      <c r="K1175" s="233"/>
      <c r="L1175" s="122"/>
    </row>
    <row r="1176" spans="11:12">
      <c r="K1176" s="233"/>
      <c r="L1176" s="122"/>
    </row>
    <row r="1177" spans="11:12">
      <c r="K1177" s="233"/>
      <c r="L1177" s="122"/>
    </row>
    <row r="1178" spans="11:12">
      <c r="K1178" s="233"/>
      <c r="L1178" s="122"/>
    </row>
    <row r="1179" spans="11:12">
      <c r="K1179" s="233"/>
      <c r="L1179" s="122"/>
    </row>
    <row r="1180" spans="11:12">
      <c r="K1180" s="233"/>
      <c r="L1180" s="122"/>
    </row>
    <row r="1181" spans="11:12">
      <c r="K1181" s="233"/>
      <c r="L1181" s="122"/>
    </row>
    <row r="1182" spans="11:12">
      <c r="K1182" s="233"/>
      <c r="L1182" s="122"/>
    </row>
    <row r="1183" spans="11:12">
      <c r="K1183" s="233"/>
      <c r="L1183" s="122"/>
    </row>
    <row r="1184" spans="11:12">
      <c r="K1184" s="233"/>
      <c r="L1184" s="122"/>
    </row>
    <row r="1185" spans="11:12">
      <c r="K1185" s="233"/>
      <c r="L1185" s="122"/>
    </row>
    <row r="1186" spans="11:12">
      <c r="K1186" s="233"/>
      <c r="L1186" s="122"/>
    </row>
    <row r="1187" spans="11:12">
      <c r="K1187" s="233"/>
      <c r="L1187" s="122"/>
    </row>
    <row r="1188" spans="11:12">
      <c r="K1188" s="233"/>
      <c r="L1188" s="122"/>
    </row>
    <row r="1189" spans="11:12">
      <c r="K1189" s="233"/>
      <c r="L1189" s="122"/>
    </row>
    <row r="1190" spans="11:12">
      <c r="K1190" s="233"/>
      <c r="L1190" s="122"/>
    </row>
    <row r="1191" spans="11:12">
      <c r="K1191" s="233"/>
      <c r="L1191" s="122"/>
    </row>
    <row r="1192" spans="11:12">
      <c r="K1192" s="233"/>
      <c r="L1192" s="122"/>
    </row>
    <row r="1193" spans="11:12">
      <c r="K1193" s="233"/>
      <c r="L1193" s="122"/>
    </row>
    <row r="1194" spans="11:12">
      <c r="K1194" s="233"/>
      <c r="L1194" s="122"/>
    </row>
    <row r="1195" spans="11:12">
      <c r="K1195" s="233"/>
      <c r="L1195" s="122"/>
    </row>
    <row r="1196" spans="11:12">
      <c r="K1196" s="233"/>
      <c r="L1196" s="122"/>
    </row>
    <row r="1197" spans="11:12">
      <c r="K1197" s="233"/>
      <c r="L1197" s="122"/>
    </row>
    <row r="1198" spans="11:12">
      <c r="K1198" s="233"/>
      <c r="L1198" s="122"/>
    </row>
    <row r="1199" spans="11:12">
      <c r="K1199" s="233"/>
      <c r="L1199" s="122"/>
    </row>
    <row r="1200" spans="11:12">
      <c r="K1200" s="233"/>
      <c r="L1200" s="122"/>
    </row>
    <row r="1201" spans="11:12">
      <c r="K1201" s="233"/>
      <c r="L1201" s="122"/>
    </row>
    <row r="1202" spans="11:12">
      <c r="K1202" s="233"/>
      <c r="L1202" s="122"/>
    </row>
    <row r="1203" spans="11:12">
      <c r="K1203" s="233"/>
      <c r="L1203" s="122"/>
    </row>
    <row r="1204" spans="11:12">
      <c r="K1204" s="233"/>
      <c r="L1204" s="122"/>
    </row>
    <row r="1205" spans="11:12">
      <c r="K1205" s="233"/>
      <c r="L1205" s="122"/>
    </row>
    <row r="1206" spans="11:12">
      <c r="K1206" s="233"/>
      <c r="L1206" s="122"/>
    </row>
    <row r="1207" spans="11:12">
      <c r="K1207" s="233"/>
      <c r="L1207" s="122"/>
    </row>
    <row r="1208" spans="11:12">
      <c r="K1208" s="233"/>
      <c r="L1208" s="122"/>
    </row>
    <row r="1209" spans="11:12">
      <c r="K1209" s="233"/>
      <c r="L1209" s="122"/>
    </row>
    <row r="1210" spans="11:12">
      <c r="K1210" s="233"/>
      <c r="L1210" s="122"/>
    </row>
    <row r="1211" spans="11:12">
      <c r="K1211" s="233"/>
      <c r="L1211" s="122"/>
    </row>
    <row r="1212" spans="11:12">
      <c r="K1212" s="233"/>
      <c r="L1212" s="122"/>
    </row>
    <row r="1213" spans="11:12">
      <c r="K1213" s="233"/>
      <c r="L1213" s="122"/>
    </row>
    <row r="1214" spans="11:12">
      <c r="K1214" s="233"/>
      <c r="L1214" s="122"/>
    </row>
    <row r="1215" spans="11:12">
      <c r="K1215" s="233"/>
      <c r="L1215" s="122"/>
    </row>
    <row r="1216" spans="11:12">
      <c r="K1216" s="233"/>
      <c r="L1216" s="122"/>
    </row>
    <row r="1217" spans="11:12">
      <c r="K1217" s="233"/>
      <c r="L1217" s="122"/>
    </row>
    <row r="1218" spans="11:12">
      <c r="K1218" s="233"/>
      <c r="L1218" s="122"/>
    </row>
    <row r="1219" spans="11:12">
      <c r="K1219" s="233"/>
      <c r="L1219" s="122"/>
    </row>
    <row r="1220" spans="11:12">
      <c r="K1220" s="233"/>
      <c r="L1220" s="122"/>
    </row>
    <row r="1221" spans="11:12">
      <c r="K1221" s="233"/>
      <c r="L1221" s="122"/>
    </row>
    <row r="1222" spans="11:12">
      <c r="K1222" s="233"/>
      <c r="L1222" s="122"/>
    </row>
    <row r="1223" spans="11:12">
      <c r="K1223" s="233"/>
      <c r="L1223" s="122"/>
    </row>
    <row r="1224" spans="11:12">
      <c r="K1224" s="233"/>
      <c r="L1224" s="122"/>
    </row>
    <row r="1225" spans="11:12">
      <c r="K1225" s="233"/>
      <c r="L1225" s="122"/>
    </row>
    <row r="1226" spans="11:12">
      <c r="K1226" s="233"/>
      <c r="L1226" s="122"/>
    </row>
    <row r="1227" spans="11:12">
      <c r="K1227" s="233"/>
      <c r="L1227" s="122"/>
    </row>
    <row r="1228" spans="11:12">
      <c r="K1228" s="233"/>
      <c r="L1228" s="122"/>
    </row>
    <row r="1229" spans="11:12">
      <c r="K1229" s="233"/>
      <c r="L1229" s="122"/>
    </row>
    <row r="1230" spans="11:12">
      <c r="K1230" s="233"/>
      <c r="L1230" s="122"/>
    </row>
    <row r="1231" spans="11:12">
      <c r="K1231" s="233"/>
      <c r="L1231" s="122"/>
    </row>
    <row r="1232" spans="11:12">
      <c r="K1232" s="233"/>
      <c r="L1232" s="122"/>
    </row>
    <row r="1233" spans="11:12">
      <c r="K1233" s="233"/>
      <c r="L1233" s="122"/>
    </row>
    <row r="1234" spans="11:12">
      <c r="K1234" s="233"/>
      <c r="L1234" s="122"/>
    </row>
    <row r="1235" spans="11:12">
      <c r="K1235" s="233"/>
      <c r="L1235" s="122"/>
    </row>
    <row r="1236" spans="11:12">
      <c r="K1236" s="233"/>
      <c r="L1236" s="122"/>
    </row>
    <row r="1237" spans="11:12">
      <c r="K1237" s="233"/>
      <c r="L1237" s="122"/>
    </row>
    <row r="1238" spans="11:12">
      <c r="K1238" s="233"/>
      <c r="L1238" s="122"/>
    </row>
    <row r="1239" spans="11:12">
      <c r="K1239" s="233"/>
      <c r="L1239" s="122"/>
    </row>
    <row r="1240" spans="11:12">
      <c r="K1240" s="233"/>
      <c r="L1240" s="122"/>
    </row>
    <row r="1241" spans="11:12">
      <c r="K1241" s="233"/>
      <c r="L1241" s="122"/>
    </row>
    <row r="1242" spans="11:12">
      <c r="K1242" s="233"/>
      <c r="L1242" s="122"/>
    </row>
    <row r="1243" spans="11:12">
      <c r="K1243" s="233"/>
      <c r="L1243" s="122"/>
    </row>
    <row r="1244" spans="11:12">
      <c r="K1244" s="233"/>
      <c r="L1244" s="122"/>
    </row>
    <row r="1245" spans="11:12">
      <c r="K1245" s="233"/>
      <c r="L1245" s="122"/>
    </row>
    <row r="1246" spans="11:12">
      <c r="K1246" s="233"/>
      <c r="L1246" s="122"/>
    </row>
    <row r="1247" spans="11:12">
      <c r="K1247" s="233"/>
      <c r="L1247" s="122"/>
    </row>
    <row r="1261" spans="1:10">
      <c r="A1261" s="218" t="s">
        <v>14</v>
      </c>
      <c r="D1261" s="246"/>
      <c r="I1261" s="218" t="s">
        <v>20</v>
      </c>
      <c r="J1261" s="218" t="s">
        <v>49</v>
      </c>
    </row>
    <row r="1262" spans="1:10">
      <c r="A1262" s="218" t="s">
        <v>107</v>
      </c>
      <c r="D1262" s="246"/>
      <c r="I1262" s="218" t="s">
        <v>108</v>
      </c>
      <c r="J1262" s="218" t="s">
        <v>21</v>
      </c>
    </row>
    <row r="1263" spans="1:10" ht="30.75">
      <c r="A1263" s="218" t="s">
        <v>109</v>
      </c>
      <c r="D1263" s="246"/>
      <c r="I1263" s="218" t="s">
        <v>82</v>
      </c>
    </row>
    <row r="1264" spans="1:10">
      <c r="A1264" s="218" t="s">
        <v>110</v>
      </c>
      <c r="D1264" s="246"/>
    </row>
    <row r="1265" spans="1:4">
      <c r="A1265" s="218" t="s">
        <v>111</v>
      </c>
      <c r="D1265" s="246"/>
    </row>
    <row r="1266" spans="1:4">
      <c r="A1266" s="218" t="s">
        <v>112</v>
      </c>
      <c r="D1266" s="246"/>
    </row>
    <row r="1267" spans="1:4">
      <c r="A1267" s="218" t="s">
        <v>113</v>
      </c>
      <c r="D1267" s="246"/>
    </row>
    <row r="1268" spans="1:4">
      <c r="A1268" s="218" t="s">
        <v>114</v>
      </c>
      <c r="D1268" s="246"/>
    </row>
    <row r="1269" spans="1:4">
      <c r="A1269" s="218" t="s">
        <v>115</v>
      </c>
      <c r="D1269" s="246"/>
    </row>
    <row r="1270" spans="1:4">
      <c r="A1270" s="218" t="s">
        <v>116</v>
      </c>
      <c r="D1270" s="246"/>
    </row>
  </sheetData>
  <dataValidations count="5">
    <dataValidation allowBlank="1" showInputMessage="1" showErrorMessage="1" sqref="J310:J1048576 A314:A1048576 I309:I1048576 K1:XFD2 B1:H2 F6:F7 G3:XFD7 B3:E7 F3:F4 K8:XFD1048576 I8:J26 B8:H1048576" xr:uid="{D1AFE49F-B26E-4A84-890C-1C703A9C1438}"/>
    <dataValidation type="list" allowBlank="1" showInputMessage="1" showErrorMessage="1" sqref="A1:A2 A8:A313" xr:uid="{AE132547-72D8-4223-8923-E14BA6E5D7E8}">
      <formula1>$A$1261:$A$1270</formula1>
    </dataValidation>
    <dataValidation type="list" allowBlank="1" showInputMessage="1" showErrorMessage="1" sqref="I1:I2 I27:I308" xr:uid="{F50B96C2-835C-43F0-9836-B06C4992A959}">
      <formula1>$I$1261:$I$1263</formula1>
    </dataValidation>
    <dataValidation type="list" allowBlank="1" showInputMessage="1" showErrorMessage="1" sqref="J1:J2 J27:J309" xr:uid="{B41FACA0-418F-4C0C-BCC0-53F353DF7BE7}">
      <formula1>$J$1261:$J$1262</formula1>
    </dataValidation>
    <dataValidation type="list" allowBlank="1" showInputMessage="1" showErrorMessage="1" sqref="A3:A26" xr:uid="{DEB5FB70-804C-4399-80D1-B0973745DABB}">
      <formula1>$A$1259:$A$1268</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083E-DD3D-4001-A9CB-8D64EC958940}">
  <dimension ref="A1:L1260"/>
  <sheetViews>
    <sheetView workbookViewId="0">
      <pane ySplit="1" topLeftCell="A2" activePane="bottomLeft" state="frozen"/>
      <selection pane="bottomLeft" activeCell="K1" sqref="K1"/>
    </sheetView>
  </sheetViews>
  <sheetFormatPr defaultColWidth="22.28515625" defaultRowHeight="15"/>
  <cols>
    <col min="1" max="1" width="25" style="101" customWidth="1"/>
    <col min="2" max="2" width="26.7109375" style="101" customWidth="1"/>
    <col min="3" max="3" width="25.7109375" style="101" customWidth="1"/>
    <col min="4" max="4" width="11" style="100" customWidth="1"/>
    <col min="5" max="5" width="23.5703125" style="101" customWidth="1"/>
    <col min="6" max="6" width="17.7109375" style="101" customWidth="1"/>
    <col min="7" max="7" width="23.28515625" style="101" customWidth="1"/>
    <col min="8" max="8" width="12" style="101" customWidth="1"/>
    <col min="9" max="10" width="22.28515625" style="101"/>
    <col min="11" max="11" width="22.28515625" style="9"/>
    <col min="12" max="12" width="30.85546875" style="9" customWidth="1"/>
    <col min="13" max="16384" width="22.28515625" style="9"/>
  </cols>
  <sheetData>
    <row r="1" spans="1:12" s="89" customFormat="1" ht="57" customHeight="1">
      <c r="A1" s="89" t="s">
        <v>1</v>
      </c>
      <c r="B1" s="89" t="s">
        <v>3</v>
      </c>
      <c r="C1" s="89" t="s">
        <v>4</v>
      </c>
      <c r="D1" s="90" t="s">
        <v>5</v>
      </c>
      <c r="E1" s="89" t="s">
        <v>6</v>
      </c>
      <c r="F1" s="89" t="s">
        <v>383</v>
      </c>
      <c r="G1" s="89" t="s">
        <v>8</v>
      </c>
      <c r="H1" s="89" t="s">
        <v>9</v>
      </c>
      <c r="I1" s="89" t="s">
        <v>10</v>
      </c>
      <c r="J1" s="89" t="s">
        <v>11</v>
      </c>
      <c r="K1" s="121" t="s">
        <v>12</v>
      </c>
      <c r="L1" s="121" t="s">
        <v>13</v>
      </c>
    </row>
    <row r="2" spans="1:12" s="97" customFormat="1" ht="18.75">
      <c r="A2" s="89"/>
      <c r="B2" s="92"/>
      <c r="C2" s="49"/>
      <c r="D2" s="93"/>
      <c r="E2" s="91"/>
      <c r="F2" s="94"/>
      <c r="G2" s="95"/>
      <c r="H2" s="96"/>
      <c r="I2" s="89"/>
      <c r="J2" s="89"/>
      <c r="K2" s="318"/>
      <c r="L2" s="318"/>
    </row>
    <row r="3" spans="1:12" ht="18.75">
      <c r="A3" s="89"/>
      <c r="B3" s="92"/>
      <c r="C3" s="49"/>
      <c r="D3" s="93"/>
      <c r="E3" s="91"/>
      <c r="F3" s="94"/>
      <c r="G3" s="95"/>
      <c r="H3" s="96"/>
      <c r="I3" s="89"/>
      <c r="J3" s="89"/>
      <c r="K3" s="318"/>
      <c r="L3" s="318"/>
    </row>
    <row r="4" spans="1:12" ht="18.75">
      <c r="A4" s="89"/>
      <c r="B4" s="92"/>
      <c r="C4" s="98"/>
      <c r="D4" s="93"/>
      <c r="E4" s="91"/>
      <c r="F4" s="94"/>
      <c r="G4" s="95"/>
      <c r="H4" s="96"/>
      <c r="I4" s="89"/>
      <c r="J4" s="89"/>
      <c r="K4" s="318"/>
      <c r="L4" s="318"/>
    </row>
    <row r="5" spans="1:12" ht="18.75">
      <c r="A5" s="89"/>
      <c r="B5" s="92"/>
      <c r="C5" s="98"/>
      <c r="D5" s="93"/>
      <c r="E5" s="91"/>
      <c r="F5" s="94"/>
      <c r="G5" s="95"/>
      <c r="H5" s="96"/>
      <c r="I5" s="89"/>
      <c r="J5" s="89"/>
      <c r="K5" s="318"/>
      <c r="L5" s="318"/>
    </row>
    <row r="6" spans="1:12" ht="18.75">
      <c r="A6" s="89"/>
      <c r="B6" s="92"/>
      <c r="C6" s="98"/>
      <c r="D6" s="93"/>
      <c r="E6" s="91"/>
      <c r="F6" s="94"/>
      <c r="G6" s="95"/>
      <c r="H6" s="96"/>
      <c r="I6" s="89"/>
      <c r="J6" s="89"/>
      <c r="K6" s="318"/>
      <c r="L6" s="318"/>
    </row>
    <row r="7" spans="1:12" ht="18.75">
      <c r="A7" s="89"/>
      <c r="B7" s="92"/>
      <c r="C7" s="98"/>
      <c r="D7" s="93"/>
      <c r="E7" s="91"/>
      <c r="F7" s="94"/>
      <c r="G7" s="95"/>
      <c r="H7" s="96"/>
      <c r="I7" s="89"/>
      <c r="J7" s="89"/>
      <c r="K7" s="318"/>
      <c r="L7" s="318"/>
    </row>
    <row r="8" spans="1:12" ht="18.75">
      <c r="A8" s="89"/>
      <c r="B8" s="99"/>
      <c r="C8" s="98"/>
      <c r="F8" s="94"/>
      <c r="G8" s="95"/>
      <c r="H8" s="102"/>
      <c r="I8" s="89"/>
      <c r="J8" s="89"/>
      <c r="K8" s="318"/>
      <c r="L8" s="318"/>
    </row>
    <row r="9" spans="1:12" ht="134.25" customHeight="1">
      <c r="A9" s="89"/>
      <c r="B9" s="99"/>
      <c r="C9" s="98"/>
      <c r="E9" s="103"/>
      <c r="F9" s="94"/>
      <c r="G9" s="95"/>
      <c r="H9" s="102"/>
      <c r="I9" s="89"/>
      <c r="J9" s="89"/>
      <c r="K9" s="318"/>
      <c r="L9" s="318"/>
    </row>
    <row r="10" spans="1:12" ht="18.75">
      <c r="A10" s="89"/>
      <c r="B10" s="10"/>
      <c r="C10" s="12"/>
      <c r="D10" s="13"/>
      <c r="E10" s="104"/>
      <c r="F10" s="13"/>
      <c r="G10" s="82"/>
      <c r="H10" s="10"/>
      <c r="I10" s="89"/>
      <c r="J10" s="89"/>
      <c r="K10" s="318"/>
      <c r="L10" s="318"/>
    </row>
    <row r="11" spans="1:12" ht="18.75">
      <c r="A11" s="89"/>
      <c r="B11" s="49"/>
      <c r="C11" s="105"/>
      <c r="D11" s="106"/>
      <c r="E11" s="331"/>
      <c r="F11" s="107"/>
      <c r="G11" s="332"/>
      <c r="H11" s="333"/>
      <c r="I11" s="89"/>
      <c r="J11" s="89"/>
      <c r="K11" s="318"/>
      <c r="L11" s="318"/>
    </row>
    <row r="12" spans="1:12" ht="18.75">
      <c r="A12" s="89"/>
      <c r="B12" s="49"/>
      <c r="C12" s="49"/>
      <c r="D12" s="93"/>
      <c r="E12" s="91"/>
      <c r="F12" s="108"/>
      <c r="G12" s="332"/>
      <c r="H12" s="96"/>
      <c r="I12" s="89"/>
      <c r="J12" s="89"/>
      <c r="K12" s="318"/>
      <c r="L12" s="318"/>
    </row>
    <row r="13" spans="1:12" ht="18.75">
      <c r="A13" s="89"/>
      <c r="B13" s="109"/>
      <c r="C13" s="110"/>
      <c r="D13" s="93"/>
      <c r="E13" s="91"/>
      <c r="F13" s="108"/>
      <c r="G13" s="332"/>
      <c r="H13" s="96"/>
      <c r="I13" s="89"/>
      <c r="J13" s="89"/>
      <c r="K13" s="318"/>
      <c r="L13" s="318"/>
    </row>
    <row r="14" spans="1:12" ht="18.75">
      <c r="A14" s="89"/>
      <c r="B14" s="12"/>
      <c r="C14" s="110"/>
      <c r="D14" s="111"/>
      <c r="E14" s="103"/>
      <c r="F14" s="94"/>
      <c r="G14" s="9"/>
      <c r="H14" s="112"/>
      <c r="I14" s="89"/>
      <c r="J14" s="89"/>
      <c r="K14" s="318"/>
      <c r="L14" s="318"/>
    </row>
    <row r="15" spans="1:12" ht="18.75">
      <c r="A15" s="89"/>
      <c r="B15" s="12"/>
      <c r="C15" s="110"/>
      <c r="D15" s="111"/>
      <c r="E15" s="103"/>
      <c r="F15" s="94"/>
      <c r="G15" s="9"/>
      <c r="H15" s="112"/>
      <c r="I15" s="89"/>
      <c r="J15" s="89"/>
      <c r="K15" s="318"/>
      <c r="L15" s="318"/>
    </row>
    <row r="16" spans="1:12" ht="18.75">
      <c r="A16" s="89"/>
      <c r="B16" s="113"/>
      <c r="C16" s="11"/>
      <c r="D16" s="111"/>
      <c r="E16" s="103"/>
      <c r="F16" s="94"/>
      <c r="G16" s="103"/>
      <c r="H16" s="103"/>
      <c r="I16" s="89"/>
      <c r="J16" s="89"/>
      <c r="K16" s="318"/>
      <c r="L16" s="318"/>
    </row>
    <row r="17" spans="1:12" ht="18.75">
      <c r="A17" s="89"/>
      <c r="B17" s="11"/>
      <c r="C17" s="11"/>
      <c r="D17" s="111"/>
      <c r="E17" s="103"/>
      <c r="F17" s="94"/>
      <c r="G17" s="103"/>
      <c r="H17" s="103"/>
      <c r="I17" s="89"/>
      <c r="J17" s="89"/>
      <c r="K17" s="318"/>
      <c r="L17" s="318"/>
    </row>
    <row r="18" spans="1:12" ht="18.75">
      <c r="A18" s="89"/>
      <c r="B18" s="11"/>
      <c r="C18" s="11"/>
      <c r="D18" s="111"/>
      <c r="E18" s="103"/>
      <c r="F18" s="94"/>
      <c r="G18" s="103"/>
      <c r="H18" s="103"/>
      <c r="I18" s="89"/>
      <c r="J18" s="89"/>
      <c r="K18" s="318"/>
      <c r="L18" s="318"/>
    </row>
    <row r="19" spans="1:12" ht="18.75">
      <c r="A19" s="89"/>
      <c r="B19" s="113"/>
      <c r="C19" s="11"/>
      <c r="D19" s="111"/>
      <c r="E19" s="103"/>
      <c r="F19" s="11"/>
      <c r="G19" s="103"/>
      <c r="H19" s="103"/>
      <c r="I19" s="89"/>
      <c r="J19" s="89"/>
      <c r="K19" s="318"/>
      <c r="L19" s="318"/>
    </row>
    <row r="20" spans="1:12" ht="18.75">
      <c r="A20" s="89"/>
      <c r="B20" s="11"/>
      <c r="C20" s="11"/>
      <c r="D20" s="111"/>
      <c r="E20" s="103"/>
      <c r="F20" s="11"/>
      <c r="G20" s="103"/>
      <c r="H20" s="103"/>
      <c r="I20" s="89"/>
      <c r="J20" s="89"/>
      <c r="K20" s="318"/>
      <c r="L20" s="318"/>
    </row>
    <row r="21" spans="1:12" ht="18.75">
      <c r="A21" s="89"/>
      <c r="B21" s="113"/>
      <c r="C21" s="11"/>
      <c r="D21" s="111"/>
      <c r="E21" s="103"/>
      <c r="F21" s="11"/>
      <c r="G21" s="103"/>
      <c r="H21" s="103"/>
      <c r="I21" s="89"/>
      <c r="J21" s="89"/>
      <c r="K21" s="318"/>
      <c r="L21" s="318"/>
    </row>
    <row r="22" spans="1:12" ht="18.75">
      <c r="A22" s="89"/>
      <c r="B22" s="113"/>
      <c r="C22" s="11"/>
      <c r="D22" s="111"/>
      <c r="E22" s="103"/>
      <c r="F22" s="103"/>
      <c r="G22" s="103"/>
      <c r="H22" s="103"/>
      <c r="I22" s="89"/>
      <c r="J22" s="89"/>
      <c r="K22" s="318"/>
      <c r="L22" s="318"/>
    </row>
    <row r="23" spans="1:12" ht="18.75">
      <c r="A23" s="89"/>
      <c r="B23" s="113"/>
      <c r="C23" s="11"/>
      <c r="D23" s="111"/>
      <c r="E23" s="103"/>
      <c r="F23" s="11"/>
      <c r="G23" s="103"/>
      <c r="H23" s="103"/>
      <c r="I23" s="89"/>
      <c r="J23" s="89"/>
      <c r="K23" s="318"/>
      <c r="L23" s="318"/>
    </row>
    <row r="24" spans="1:12" ht="18.75">
      <c r="A24" s="89"/>
      <c r="B24" s="113"/>
      <c r="C24" s="11"/>
      <c r="D24" s="111"/>
      <c r="E24" s="103"/>
      <c r="F24" s="11"/>
      <c r="G24" s="103"/>
      <c r="H24" s="103"/>
      <c r="I24" s="89"/>
      <c r="J24" s="89"/>
      <c r="K24" s="318"/>
      <c r="L24" s="318"/>
    </row>
    <row r="25" spans="1:12" ht="18.75">
      <c r="A25" s="89"/>
      <c r="B25" s="113"/>
      <c r="C25" s="11"/>
      <c r="D25" s="111"/>
      <c r="E25" s="103"/>
      <c r="F25" s="11"/>
      <c r="G25" s="103"/>
      <c r="H25" s="103"/>
      <c r="I25" s="89"/>
      <c r="J25" s="89"/>
      <c r="K25" s="318"/>
      <c r="L25" s="318"/>
    </row>
    <row r="26" spans="1:12" ht="18.75">
      <c r="A26" s="89"/>
      <c r="B26" s="113"/>
      <c r="C26" s="11"/>
      <c r="D26" s="111"/>
      <c r="E26" s="103"/>
      <c r="F26" s="11"/>
      <c r="G26" s="103"/>
      <c r="H26" s="103"/>
      <c r="I26" s="89"/>
      <c r="J26" s="89"/>
      <c r="K26" s="318"/>
      <c r="L26" s="318"/>
    </row>
    <row r="27" spans="1:12" ht="18.75">
      <c r="A27" s="89"/>
      <c r="B27" s="113"/>
      <c r="C27" s="11"/>
      <c r="D27" s="111"/>
      <c r="E27" s="103"/>
      <c r="F27" s="11"/>
      <c r="G27" s="103"/>
      <c r="H27" s="103"/>
      <c r="I27" s="89"/>
      <c r="J27" s="89"/>
      <c r="K27" s="318"/>
      <c r="L27" s="318"/>
    </row>
    <row r="28" spans="1:12" ht="18.75">
      <c r="A28" s="89"/>
      <c r="B28" s="113"/>
      <c r="C28" s="11"/>
      <c r="D28" s="111"/>
      <c r="E28" s="103"/>
      <c r="F28" s="113"/>
      <c r="G28" s="103"/>
      <c r="H28" s="103"/>
      <c r="I28" s="89"/>
      <c r="J28" s="89"/>
      <c r="K28" s="318"/>
      <c r="L28" s="318"/>
    </row>
    <row r="29" spans="1:12" ht="18.75">
      <c r="A29" s="89"/>
      <c r="B29" s="113"/>
      <c r="C29" s="11"/>
      <c r="D29" s="111"/>
      <c r="E29" s="103"/>
      <c r="F29" s="113"/>
      <c r="G29" s="103"/>
      <c r="H29" s="103"/>
      <c r="I29" s="89"/>
      <c r="J29" s="89"/>
      <c r="K29" s="318"/>
      <c r="L29" s="318"/>
    </row>
    <row r="30" spans="1:12" ht="18.75">
      <c r="A30" s="89"/>
      <c r="B30" s="113"/>
      <c r="C30" s="11"/>
      <c r="D30" s="111"/>
      <c r="E30" s="113"/>
      <c r="F30" s="113"/>
      <c r="G30" s="103"/>
      <c r="H30" s="103"/>
      <c r="I30" s="89"/>
      <c r="J30" s="89"/>
      <c r="K30" s="318"/>
      <c r="L30" s="318"/>
    </row>
    <row r="31" spans="1:12" ht="18.75">
      <c r="A31" s="89"/>
      <c r="B31" s="113"/>
      <c r="C31" s="11"/>
      <c r="D31" s="111"/>
      <c r="E31" s="113"/>
      <c r="F31" s="113"/>
      <c r="G31" s="103"/>
      <c r="H31" s="103"/>
      <c r="I31" s="89"/>
      <c r="J31" s="89"/>
      <c r="K31" s="318"/>
      <c r="L31" s="318"/>
    </row>
    <row r="32" spans="1:12" ht="18.75">
      <c r="A32" s="89"/>
      <c r="B32" s="113"/>
      <c r="C32" s="11"/>
      <c r="D32" s="111"/>
      <c r="E32" s="113"/>
      <c r="F32" s="113"/>
      <c r="G32" s="103"/>
      <c r="H32" s="103"/>
      <c r="I32" s="89"/>
      <c r="J32" s="89"/>
      <c r="K32" s="318"/>
      <c r="L32" s="318"/>
    </row>
    <row r="33" spans="1:12" ht="18.75">
      <c r="A33" s="89"/>
      <c r="B33" s="113"/>
      <c r="C33" s="11"/>
      <c r="D33" s="111"/>
      <c r="E33" s="113"/>
      <c r="F33" s="11"/>
      <c r="G33" s="103"/>
      <c r="H33" s="103"/>
      <c r="I33" s="89"/>
      <c r="J33" s="89"/>
      <c r="K33" s="318"/>
      <c r="L33" s="318"/>
    </row>
    <row r="34" spans="1:12" ht="18.75">
      <c r="A34" s="89"/>
      <c r="B34" s="113"/>
      <c r="C34" s="11"/>
      <c r="D34" s="111"/>
      <c r="E34" s="113"/>
      <c r="F34" s="113"/>
      <c r="G34" s="103"/>
      <c r="H34" s="103"/>
      <c r="I34" s="89"/>
      <c r="J34" s="89"/>
      <c r="K34" s="318"/>
      <c r="L34" s="318"/>
    </row>
    <row r="35" spans="1:12" ht="18.75">
      <c r="A35" s="89"/>
      <c r="B35" s="113"/>
      <c r="C35" s="11"/>
      <c r="D35" s="111"/>
      <c r="E35" s="103"/>
      <c r="F35" s="113"/>
      <c r="G35" s="103"/>
      <c r="H35" s="103"/>
      <c r="I35" s="89"/>
      <c r="J35" s="89"/>
      <c r="K35" s="318"/>
      <c r="L35" s="318"/>
    </row>
    <row r="36" spans="1:12" ht="18.75">
      <c r="A36" s="89"/>
      <c r="B36" s="113"/>
      <c r="C36" s="11"/>
      <c r="D36" s="111"/>
      <c r="E36" s="103"/>
      <c r="F36" s="11"/>
      <c r="G36" s="103"/>
      <c r="H36" s="103"/>
      <c r="I36" s="89"/>
      <c r="J36" s="89"/>
      <c r="K36" s="318"/>
      <c r="L36" s="318"/>
    </row>
    <row r="37" spans="1:12" ht="18.75">
      <c r="A37" s="89"/>
      <c r="B37" s="113"/>
      <c r="C37" s="11"/>
      <c r="D37" s="111"/>
      <c r="E37" s="103"/>
      <c r="F37" s="11"/>
      <c r="G37" s="103"/>
      <c r="H37" s="103"/>
      <c r="I37" s="89"/>
      <c r="J37" s="89"/>
      <c r="K37" s="318"/>
      <c r="L37" s="318"/>
    </row>
    <row r="38" spans="1:12" ht="18.75">
      <c r="A38" s="89"/>
      <c r="B38" s="113"/>
      <c r="C38" s="11"/>
      <c r="D38" s="111"/>
      <c r="E38" s="11"/>
      <c r="F38" s="11"/>
      <c r="G38" s="103"/>
      <c r="H38" s="103"/>
      <c r="I38" s="89"/>
      <c r="J38" s="89"/>
      <c r="K38" s="318"/>
      <c r="L38" s="318"/>
    </row>
    <row r="39" spans="1:12" ht="18.75">
      <c r="A39" s="89"/>
      <c r="B39" s="113"/>
      <c r="C39" s="11"/>
      <c r="D39" s="111"/>
      <c r="E39" s="11"/>
      <c r="F39" s="11"/>
      <c r="G39" s="103"/>
      <c r="H39" s="103"/>
      <c r="I39" s="89"/>
      <c r="J39" s="89"/>
      <c r="K39" s="318"/>
      <c r="L39" s="318"/>
    </row>
    <row r="40" spans="1:12" ht="18.75">
      <c r="A40" s="89"/>
      <c r="B40" s="114"/>
      <c r="C40" s="11"/>
      <c r="D40" s="111"/>
      <c r="E40" s="103"/>
      <c r="F40" s="11"/>
      <c r="G40" s="103"/>
      <c r="H40" s="103"/>
      <c r="I40" s="89"/>
      <c r="J40" s="89"/>
      <c r="K40" s="318"/>
      <c r="L40" s="318"/>
    </row>
    <row r="41" spans="1:12" ht="18.75">
      <c r="A41" s="89"/>
      <c r="B41" s="113"/>
      <c r="C41" s="10"/>
      <c r="D41" s="111"/>
      <c r="E41" s="103"/>
      <c r="F41" s="11"/>
      <c r="G41" s="103"/>
      <c r="H41" s="103"/>
      <c r="I41" s="89"/>
      <c r="J41" s="89"/>
      <c r="K41" s="318"/>
      <c r="L41" s="318"/>
    </row>
    <row r="42" spans="1:12" ht="18.75">
      <c r="A42" s="89"/>
      <c r="B42" s="113"/>
      <c r="C42" s="11"/>
      <c r="D42" s="111"/>
      <c r="E42" s="11"/>
      <c r="F42" s="11"/>
      <c r="G42" s="103"/>
      <c r="H42" s="103"/>
      <c r="I42" s="89"/>
      <c r="J42" s="89"/>
      <c r="K42" s="318"/>
      <c r="L42" s="318"/>
    </row>
    <row r="43" spans="1:12" ht="18.75">
      <c r="A43" s="89"/>
      <c r="B43" s="113"/>
      <c r="C43" s="11"/>
      <c r="D43" s="111"/>
      <c r="E43" s="103"/>
      <c r="F43" s="11"/>
      <c r="G43" s="103"/>
      <c r="H43" s="103"/>
      <c r="I43" s="89"/>
      <c r="J43" s="89"/>
      <c r="K43" s="318"/>
      <c r="L43" s="318"/>
    </row>
    <row r="44" spans="1:12" ht="18.75">
      <c r="A44" s="89"/>
      <c r="B44" s="113"/>
      <c r="C44" s="11"/>
      <c r="D44" s="111"/>
      <c r="E44" s="11"/>
      <c r="F44" s="11"/>
      <c r="G44" s="103"/>
      <c r="H44" s="103"/>
      <c r="I44" s="89"/>
      <c r="J44" s="89"/>
      <c r="K44" s="318"/>
      <c r="L44" s="318"/>
    </row>
    <row r="45" spans="1:12" ht="18.75">
      <c r="A45" s="89"/>
      <c r="B45" s="113"/>
      <c r="C45" s="11"/>
      <c r="D45" s="111"/>
      <c r="E45" s="103"/>
      <c r="F45" s="11"/>
      <c r="G45" s="103"/>
      <c r="H45" s="103"/>
      <c r="I45" s="89"/>
      <c r="J45" s="89"/>
      <c r="K45" s="318"/>
      <c r="L45" s="318"/>
    </row>
    <row r="46" spans="1:12" ht="18.75">
      <c r="A46" s="89"/>
      <c r="B46" s="113"/>
      <c r="C46" s="11"/>
      <c r="D46" s="111"/>
      <c r="E46" s="103"/>
      <c r="F46" s="113"/>
      <c r="G46" s="103"/>
      <c r="H46" s="103"/>
      <c r="I46" s="89"/>
      <c r="J46" s="89"/>
      <c r="K46" s="318"/>
      <c r="L46" s="318"/>
    </row>
    <row r="47" spans="1:12" ht="18.75">
      <c r="A47" s="89"/>
      <c r="B47" s="113"/>
      <c r="C47" s="11"/>
      <c r="D47" s="111"/>
      <c r="E47" s="103"/>
      <c r="F47" s="11"/>
      <c r="G47" s="103"/>
      <c r="H47" s="103"/>
      <c r="I47" s="89"/>
      <c r="J47" s="89"/>
      <c r="K47" s="318"/>
      <c r="L47" s="318"/>
    </row>
    <row r="48" spans="1:12" ht="18.75">
      <c r="A48" s="89"/>
      <c r="B48" s="115"/>
      <c r="C48" s="11"/>
      <c r="D48" s="111"/>
      <c r="E48" s="103"/>
      <c r="F48" s="11"/>
      <c r="G48" s="103"/>
      <c r="H48" s="103"/>
      <c r="I48" s="89"/>
      <c r="J48" s="89"/>
      <c r="K48" s="318"/>
      <c r="L48" s="318"/>
    </row>
    <row r="49" spans="1:12" ht="18.75">
      <c r="A49" s="89"/>
      <c r="B49" s="113"/>
      <c r="C49" s="11"/>
      <c r="D49" s="111"/>
      <c r="E49" s="103"/>
      <c r="F49" s="113"/>
      <c r="G49" s="103"/>
      <c r="H49" s="103"/>
      <c r="I49" s="89"/>
      <c r="J49" s="89"/>
      <c r="K49" s="318"/>
      <c r="L49" s="318"/>
    </row>
    <row r="50" spans="1:12" ht="18.75">
      <c r="A50" s="89"/>
      <c r="B50" s="113"/>
      <c r="C50" s="11"/>
      <c r="D50" s="111"/>
      <c r="E50" s="103"/>
      <c r="F50" s="113"/>
      <c r="G50" s="103"/>
      <c r="H50" s="103"/>
      <c r="I50" s="89"/>
      <c r="J50" s="89"/>
      <c r="K50" s="318"/>
      <c r="L50" s="318"/>
    </row>
    <row r="51" spans="1:12" ht="18.75">
      <c r="A51" s="89"/>
      <c r="B51" s="113"/>
      <c r="C51" s="11"/>
      <c r="D51" s="111"/>
      <c r="E51" s="113"/>
      <c r="F51" s="113"/>
      <c r="G51" s="103"/>
      <c r="H51" s="103"/>
      <c r="I51" s="89"/>
      <c r="J51" s="89"/>
      <c r="K51" s="318"/>
      <c r="L51" s="318"/>
    </row>
    <row r="52" spans="1:12" ht="18.75">
      <c r="A52" s="89"/>
      <c r="B52" s="113"/>
      <c r="C52" s="11"/>
      <c r="D52" s="111"/>
      <c r="E52" s="113"/>
      <c r="F52" s="113"/>
      <c r="G52" s="103"/>
      <c r="H52" s="103"/>
      <c r="I52" s="89"/>
      <c r="J52" s="89"/>
      <c r="K52" s="318"/>
      <c r="L52" s="318"/>
    </row>
    <row r="53" spans="1:12" ht="18.75">
      <c r="A53" s="89"/>
      <c r="B53" s="114"/>
      <c r="C53" s="11"/>
      <c r="D53" s="111"/>
      <c r="E53" s="113"/>
      <c r="F53" s="113"/>
      <c r="G53" s="103"/>
      <c r="H53" s="103"/>
      <c r="I53" s="89"/>
      <c r="J53" s="89"/>
      <c r="K53" s="318"/>
      <c r="L53" s="318"/>
    </row>
    <row r="54" spans="1:12" ht="18.75">
      <c r="A54" s="89"/>
      <c r="B54" s="113"/>
      <c r="C54" s="11"/>
      <c r="D54" s="116"/>
      <c r="E54" s="113"/>
      <c r="F54" s="113"/>
      <c r="G54" s="104"/>
      <c r="H54" s="104"/>
      <c r="I54" s="89"/>
      <c r="J54" s="89"/>
      <c r="K54" s="318"/>
      <c r="L54" s="318"/>
    </row>
    <row r="55" spans="1:12" ht="18.75">
      <c r="A55" s="89"/>
      <c r="B55" s="113"/>
      <c r="C55" s="11"/>
      <c r="D55" s="116"/>
      <c r="E55" s="104"/>
      <c r="F55" s="113"/>
      <c r="G55" s="104"/>
      <c r="H55" s="104"/>
      <c r="I55" s="89"/>
      <c r="J55" s="89"/>
      <c r="K55" s="318"/>
      <c r="L55" s="318"/>
    </row>
    <row r="56" spans="1:12" ht="18.75">
      <c r="A56" s="89"/>
      <c r="B56" s="104"/>
      <c r="C56" s="11"/>
      <c r="D56" s="116"/>
      <c r="E56" s="113"/>
      <c r="F56" s="113"/>
      <c r="G56" s="104"/>
      <c r="H56" s="104"/>
      <c r="I56" s="89"/>
      <c r="J56" s="89"/>
      <c r="K56" s="318"/>
      <c r="L56" s="318"/>
    </row>
    <row r="57" spans="1:12" ht="18.75">
      <c r="A57" s="89"/>
      <c r="B57" s="117"/>
      <c r="C57" s="11"/>
      <c r="D57" s="116"/>
      <c r="E57" s="113"/>
      <c r="F57" s="113"/>
      <c r="G57" s="104"/>
      <c r="H57" s="104"/>
      <c r="I57" s="89"/>
      <c r="J57" s="89"/>
      <c r="K57" s="318"/>
      <c r="L57" s="318"/>
    </row>
    <row r="58" spans="1:12" ht="18.75">
      <c r="A58" s="89"/>
      <c r="B58" s="114"/>
      <c r="C58" s="11"/>
      <c r="D58" s="116"/>
      <c r="E58" s="113"/>
      <c r="F58" s="113"/>
      <c r="G58" s="104"/>
      <c r="H58" s="104"/>
      <c r="I58" s="89"/>
      <c r="J58" s="89"/>
      <c r="K58" s="318"/>
      <c r="L58" s="318"/>
    </row>
    <row r="59" spans="1:12" ht="18.75">
      <c r="A59" s="89"/>
      <c r="B59" s="113"/>
      <c r="C59" s="11"/>
      <c r="D59" s="116"/>
      <c r="E59" s="113"/>
      <c r="F59" s="113"/>
      <c r="G59" s="104"/>
      <c r="H59" s="104"/>
      <c r="I59" s="89"/>
      <c r="J59" s="89"/>
      <c r="K59" s="318"/>
      <c r="L59" s="318"/>
    </row>
    <row r="60" spans="1:12" ht="18.75">
      <c r="A60" s="89"/>
      <c r="B60" s="113"/>
      <c r="C60" s="11"/>
      <c r="D60" s="116"/>
      <c r="E60" s="113"/>
      <c r="F60" s="113"/>
      <c r="G60" s="104"/>
      <c r="H60" s="104"/>
      <c r="I60" s="89"/>
      <c r="J60" s="89"/>
      <c r="K60" s="318"/>
      <c r="L60" s="318"/>
    </row>
    <row r="61" spans="1:12" ht="18.75">
      <c r="A61" s="89"/>
      <c r="B61" s="104"/>
      <c r="C61" s="11"/>
      <c r="D61" s="116"/>
      <c r="E61" s="113"/>
      <c r="F61" s="113"/>
      <c r="G61" s="104"/>
      <c r="H61" s="104"/>
      <c r="I61" s="89"/>
      <c r="J61" s="89"/>
      <c r="K61" s="318"/>
      <c r="L61" s="318"/>
    </row>
    <row r="62" spans="1:12" ht="18.75">
      <c r="A62" s="89"/>
      <c r="B62" s="117"/>
      <c r="C62" s="11"/>
      <c r="D62" s="116"/>
      <c r="E62" s="113"/>
      <c r="F62" s="113"/>
      <c r="G62" s="104"/>
      <c r="H62" s="104"/>
      <c r="I62" s="89"/>
      <c r="J62" s="89"/>
      <c r="K62" s="318"/>
      <c r="L62" s="318"/>
    </row>
    <row r="63" spans="1:12" ht="18.75">
      <c r="A63" s="89"/>
      <c r="B63" s="104"/>
      <c r="C63" s="11"/>
      <c r="D63" s="116"/>
      <c r="E63" s="113"/>
      <c r="F63" s="113"/>
      <c r="G63" s="104"/>
      <c r="H63" s="104"/>
      <c r="I63" s="89"/>
      <c r="J63" s="89"/>
      <c r="K63" s="318"/>
      <c r="L63" s="318"/>
    </row>
    <row r="64" spans="1:12" ht="18.75">
      <c r="A64" s="89"/>
      <c r="B64" s="113"/>
      <c r="C64" s="11"/>
      <c r="D64" s="116"/>
      <c r="E64" s="113"/>
      <c r="F64" s="113"/>
      <c r="G64" s="104"/>
      <c r="H64" s="104"/>
      <c r="I64" s="89"/>
      <c r="J64" s="89"/>
      <c r="K64" s="318"/>
      <c r="L64" s="318"/>
    </row>
    <row r="65" spans="1:12" ht="18.75">
      <c r="A65" s="89"/>
      <c r="B65" s="113"/>
      <c r="C65" s="11"/>
      <c r="D65" s="116"/>
      <c r="E65" s="113"/>
      <c r="F65" s="113"/>
      <c r="G65" s="104"/>
      <c r="H65" s="104"/>
      <c r="I65" s="89"/>
      <c r="J65" s="89"/>
      <c r="K65" s="318"/>
      <c r="L65" s="318"/>
    </row>
    <row r="66" spans="1:12" ht="18.75">
      <c r="A66" s="89"/>
      <c r="B66" s="117"/>
      <c r="C66" s="11"/>
      <c r="D66" s="116"/>
      <c r="E66" s="113"/>
      <c r="F66" s="113"/>
      <c r="G66" s="104"/>
      <c r="H66" s="104"/>
      <c r="I66" s="89"/>
      <c r="J66" s="89"/>
      <c r="K66" s="318"/>
      <c r="L66" s="318"/>
    </row>
    <row r="67" spans="1:12" ht="18.75">
      <c r="A67" s="89"/>
      <c r="B67" s="104"/>
      <c r="C67" s="11"/>
      <c r="D67" s="116"/>
      <c r="E67" s="113"/>
      <c r="F67" s="113"/>
      <c r="G67" s="104"/>
      <c r="H67" s="104"/>
      <c r="I67" s="89"/>
      <c r="J67" s="89"/>
      <c r="K67" s="318"/>
      <c r="L67" s="318"/>
    </row>
    <row r="68" spans="1:12" ht="18.75">
      <c r="A68" s="89"/>
      <c r="B68" s="104"/>
      <c r="C68" s="11"/>
      <c r="D68" s="116"/>
      <c r="E68" s="104"/>
      <c r="F68" s="113"/>
      <c r="G68" s="104"/>
      <c r="H68" s="104"/>
      <c r="I68" s="89"/>
      <c r="J68" s="89"/>
      <c r="K68" s="318"/>
      <c r="L68" s="318"/>
    </row>
    <row r="69" spans="1:12" ht="18.75">
      <c r="A69" s="89"/>
      <c r="B69" s="104"/>
      <c r="C69" s="104"/>
      <c r="D69" s="116"/>
      <c r="E69" s="104"/>
      <c r="F69" s="104"/>
      <c r="G69" s="104"/>
      <c r="H69" s="104"/>
      <c r="I69" s="89"/>
      <c r="J69" s="89"/>
      <c r="K69" s="318"/>
      <c r="L69" s="318"/>
    </row>
    <row r="70" spans="1:12" ht="18.75">
      <c r="A70" s="89"/>
      <c r="B70" s="104"/>
      <c r="C70" s="104"/>
      <c r="D70" s="116"/>
      <c r="E70" s="104"/>
      <c r="F70" s="104"/>
      <c r="G70" s="104"/>
      <c r="H70" s="104"/>
      <c r="I70" s="89"/>
      <c r="J70" s="89"/>
      <c r="K70" s="318"/>
      <c r="L70" s="318"/>
    </row>
    <row r="71" spans="1:12" ht="18.75">
      <c r="A71" s="89"/>
      <c r="B71" s="104"/>
      <c r="C71" s="104"/>
      <c r="D71" s="116"/>
      <c r="E71" s="104"/>
      <c r="F71" s="104"/>
      <c r="G71" s="104"/>
      <c r="H71" s="104"/>
      <c r="I71" s="89"/>
      <c r="J71" s="89"/>
      <c r="K71" s="318"/>
      <c r="L71" s="318"/>
    </row>
    <row r="72" spans="1:12" ht="18.75">
      <c r="A72" s="89"/>
      <c r="B72" s="104"/>
      <c r="C72" s="104"/>
      <c r="D72" s="116"/>
      <c r="E72" s="104"/>
      <c r="F72" s="104"/>
      <c r="G72" s="104"/>
      <c r="H72" s="104"/>
      <c r="I72" s="89"/>
      <c r="J72" s="89"/>
      <c r="K72" s="318"/>
      <c r="L72" s="318"/>
    </row>
    <row r="73" spans="1:12" ht="18.75">
      <c r="A73" s="89"/>
      <c r="B73" s="104"/>
      <c r="C73" s="104"/>
      <c r="D73" s="116"/>
      <c r="E73" s="104"/>
      <c r="F73" s="104"/>
      <c r="G73" s="104"/>
      <c r="H73" s="104"/>
      <c r="I73" s="89"/>
      <c r="J73" s="89"/>
      <c r="K73" s="318"/>
      <c r="L73" s="318"/>
    </row>
    <row r="74" spans="1:12" ht="18.75">
      <c r="A74" s="89"/>
      <c r="B74" s="104"/>
      <c r="C74" s="104"/>
      <c r="D74" s="116"/>
      <c r="E74" s="104"/>
      <c r="F74" s="104"/>
      <c r="G74" s="104"/>
      <c r="H74" s="104"/>
      <c r="I74" s="89"/>
      <c r="J74" s="89"/>
      <c r="K74" s="318"/>
      <c r="L74" s="318"/>
    </row>
    <row r="75" spans="1:12" ht="18.75">
      <c r="A75" s="89"/>
      <c r="B75" s="104"/>
      <c r="C75" s="104"/>
      <c r="D75" s="116"/>
      <c r="E75" s="104"/>
      <c r="F75" s="104"/>
      <c r="G75" s="104"/>
      <c r="H75" s="104"/>
      <c r="I75" s="89"/>
      <c r="J75" s="89"/>
      <c r="K75" s="318"/>
      <c r="L75" s="318"/>
    </row>
    <row r="76" spans="1:12" ht="18.75">
      <c r="A76" s="89"/>
      <c r="B76" s="104"/>
      <c r="C76" s="104"/>
      <c r="D76" s="116"/>
      <c r="E76" s="104"/>
      <c r="F76" s="104"/>
      <c r="G76" s="104"/>
      <c r="H76" s="104"/>
      <c r="I76" s="89"/>
      <c r="J76" s="89"/>
      <c r="K76" s="318"/>
      <c r="L76" s="318"/>
    </row>
    <row r="77" spans="1:12" ht="18.75">
      <c r="A77" s="89"/>
      <c r="B77" s="104"/>
      <c r="C77" s="104"/>
      <c r="D77" s="116"/>
      <c r="E77" s="104"/>
      <c r="F77" s="104"/>
      <c r="G77" s="104"/>
      <c r="H77" s="104"/>
      <c r="I77" s="89"/>
      <c r="J77" s="89"/>
      <c r="K77" s="318"/>
      <c r="L77" s="318"/>
    </row>
    <row r="78" spans="1:12" ht="18.75">
      <c r="A78" s="89"/>
      <c r="B78" s="104"/>
      <c r="C78" s="104"/>
      <c r="D78" s="116"/>
      <c r="E78" s="104"/>
      <c r="F78" s="104"/>
      <c r="G78" s="104"/>
      <c r="H78" s="104"/>
      <c r="I78" s="89"/>
      <c r="J78" s="89"/>
      <c r="K78" s="318"/>
      <c r="L78" s="318"/>
    </row>
    <row r="79" spans="1:12" ht="18.75">
      <c r="A79" s="89"/>
      <c r="B79" s="104"/>
      <c r="C79" s="104"/>
      <c r="D79" s="116"/>
      <c r="E79" s="104"/>
      <c r="F79" s="104"/>
      <c r="G79" s="104"/>
      <c r="H79" s="104"/>
      <c r="I79" s="89"/>
      <c r="J79" s="89"/>
      <c r="K79" s="318"/>
      <c r="L79" s="318"/>
    </row>
    <row r="80" spans="1:12" ht="18.75">
      <c r="A80" s="89"/>
      <c r="B80" s="104"/>
      <c r="C80" s="104"/>
      <c r="D80" s="116"/>
      <c r="E80" s="104"/>
      <c r="F80" s="104"/>
      <c r="G80" s="104"/>
      <c r="H80" s="104"/>
      <c r="I80" s="89"/>
      <c r="J80" s="89"/>
      <c r="K80" s="318"/>
      <c r="L80" s="318"/>
    </row>
    <row r="81" spans="1:12" ht="18.75">
      <c r="A81" s="89"/>
      <c r="B81" s="104"/>
      <c r="C81" s="104"/>
      <c r="D81" s="116"/>
      <c r="E81" s="104"/>
      <c r="F81" s="104"/>
      <c r="G81" s="104"/>
      <c r="H81" s="104"/>
      <c r="I81" s="89"/>
      <c r="J81" s="89"/>
      <c r="K81" s="318"/>
      <c r="L81" s="318"/>
    </row>
    <row r="82" spans="1:12" ht="18.75">
      <c r="A82" s="89"/>
      <c r="B82" s="104"/>
      <c r="C82" s="104"/>
      <c r="D82" s="116"/>
      <c r="E82" s="104"/>
      <c r="F82" s="104"/>
      <c r="G82" s="104"/>
      <c r="H82" s="104"/>
      <c r="I82" s="89"/>
      <c r="J82" s="89"/>
      <c r="K82" s="318"/>
      <c r="L82" s="318"/>
    </row>
    <row r="83" spans="1:12" ht="18.75">
      <c r="A83" s="89"/>
      <c r="B83" s="104"/>
      <c r="C83" s="104"/>
      <c r="D83" s="116"/>
      <c r="E83" s="104"/>
      <c r="F83" s="104"/>
      <c r="G83" s="104"/>
      <c r="H83" s="104"/>
      <c r="I83" s="89"/>
      <c r="J83" s="89"/>
      <c r="K83" s="318"/>
      <c r="L83" s="318"/>
    </row>
    <row r="84" spans="1:12" ht="18.75">
      <c r="A84" s="89"/>
      <c r="B84" s="104"/>
      <c r="C84" s="104"/>
      <c r="D84" s="116"/>
      <c r="E84" s="104"/>
      <c r="F84" s="104"/>
      <c r="G84" s="104"/>
      <c r="H84" s="104"/>
      <c r="I84" s="89"/>
      <c r="J84" s="89"/>
      <c r="K84" s="318"/>
      <c r="L84" s="318"/>
    </row>
    <row r="85" spans="1:12" ht="18.75">
      <c r="A85" s="89"/>
      <c r="B85" s="104"/>
      <c r="C85" s="104"/>
      <c r="D85" s="116"/>
      <c r="E85" s="104"/>
      <c r="F85" s="104"/>
      <c r="G85" s="104"/>
      <c r="H85" s="104"/>
      <c r="I85" s="89"/>
      <c r="J85" s="89"/>
      <c r="K85" s="318"/>
      <c r="L85" s="318"/>
    </row>
    <row r="86" spans="1:12" ht="18.75">
      <c r="A86" s="89"/>
      <c r="B86" s="104"/>
      <c r="C86" s="104"/>
      <c r="D86" s="116"/>
      <c r="E86" s="104"/>
      <c r="F86" s="104"/>
      <c r="G86" s="104"/>
      <c r="H86" s="104"/>
      <c r="I86" s="89"/>
      <c r="J86" s="89"/>
      <c r="K86" s="318"/>
      <c r="L86" s="318"/>
    </row>
    <row r="87" spans="1:12" ht="18.75">
      <c r="A87" s="89"/>
      <c r="B87" s="104"/>
      <c r="C87" s="104"/>
      <c r="D87" s="116"/>
      <c r="E87" s="104"/>
      <c r="F87" s="104"/>
      <c r="G87" s="104"/>
      <c r="H87" s="104"/>
      <c r="I87" s="89"/>
      <c r="J87" s="89"/>
      <c r="K87" s="318"/>
      <c r="L87" s="318"/>
    </row>
    <row r="88" spans="1:12" ht="18.75">
      <c r="A88" s="89"/>
      <c r="B88" s="104"/>
      <c r="C88" s="104"/>
      <c r="D88" s="116"/>
      <c r="E88" s="104"/>
      <c r="F88" s="104"/>
      <c r="G88" s="104"/>
      <c r="H88" s="104"/>
      <c r="I88" s="89"/>
      <c r="J88" s="89"/>
      <c r="K88" s="318"/>
      <c r="L88" s="318"/>
    </row>
    <row r="89" spans="1:12" ht="18.75">
      <c r="A89" s="89"/>
      <c r="B89" s="104"/>
      <c r="C89" s="104"/>
      <c r="D89" s="116"/>
      <c r="E89" s="104"/>
      <c r="F89" s="104"/>
      <c r="G89" s="104"/>
      <c r="H89" s="104"/>
      <c r="I89" s="89"/>
      <c r="J89" s="89"/>
      <c r="K89" s="318"/>
      <c r="L89" s="318"/>
    </row>
    <row r="90" spans="1:12" ht="18.75">
      <c r="A90" s="89"/>
      <c r="B90" s="104"/>
      <c r="C90" s="104"/>
      <c r="D90" s="116"/>
      <c r="E90" s="104"/>
      <c r="F90" s="104"/>
      <c r="G90" s="104"/>
      <c r="H90" s="104"/>
      <c r="I90" s="89"/>
      <c r="J90" s="89"/>
      <c r="K90" s="318"/>
      <c r="L90" s="318"/>
    </row>
    <row r="91" spans="1:12" ht="18.75">
      <c r="A91" s="89"/>
      <c r="B91" s="104"/>
      <c r="C91" s="104"/>
      <c r="D91" s="116"/>
      <c r="E91" s="104"/>
      <c r="F91" s="104"/>
      <c r="G91" s="104"/>
      <c r="H91" s="104"/>
      <c r="I91" s="89"/>
      <c r="J91" s="89"/>
      <c r="K91" s="318"/>
      <c r="L91" s="318"/>
    </row>
    <row r="92" spans="1:12" ht="18.75">
      <c r="A92" s="89"/>
      <c r="B92" s="104"/>
      <c r="C92" s="104"/>
      <c r="D92" s="116"/>
      <c r="E92" s="104"/>
      <c r="F92" s="104"/>
      <c r="G92" s="104"/>
      <c r="H92" s="104"/>
      <c r="I92" s="89"/>
      <c r="J92" s="89"/>
      <c r="K92" s="318"/>
      <c r="L92" s="318"/>
    </row>
    <row r="93" spans="1:12" ht="18.75">
      <c r="A93" s="89"/>
      <c r="B93" s="104"/>
      <c r="C93" s="104"/>
      <c r="D93" s="116"/>
      <c r="E93" s="104"/>
      <c r="F93" s="104"/>
      <c r="G93" s="104"/>
      <c r="H93" s="104"/>
      <c r="I93" s="89"/>
      <c r="J93" s="89"/>
      <c r="K93" s="318"/>
      <c r="L93" s="318"/>
    </row>
    <row r="94" spans="1:12" ht="18.75">
      <c r="A94" s="89"/>
      <c r="B94" s="104"/>
      <c r="C94" s="104"/>
      <c r="D94" s="116"/>
      <c r="E94" s="104"/>
      <c r="F94" s="104"/>
      <c r="G94" s="104"/>
      <c r="H94" s="104"/>
      <c r="I94" s="89"/>
      <c r="J94" s="89"/>
      <c r="K94" s="318"/>
      <c r="L94" s="318"/>
    </row>
    <row r="95" spans="1:12" ht="18.75">
      <c r="A95" s="89"/>
      <c r="B95" s="104"/>
      <c r="C95" s="104"/>
      <c r="D95" s="116"/>
      <c r="E95" s="104"/>
      <c r="F95" s="104"/>
      <c r="G95" s="104"/>
      <c r="H95" s="104"/>
      <c r="I95" s="89"/>
      <c r="J95" s="89"/>
      <c r="K95" s="318"/>
      <c r="L95" s="318"/>
    </row>
    <row r="96" spans="1:12" ht="18.75">
      <c r="A96" s="89"/>
      <c r="B96" s="104"/>
      <c r="C96" s="104"/>
      <c r="D96" s="116"/>
      <c r="E96" s="104"/>
      <c r="F96" s="104"/>
      <c r="G96" s="104"/>
      <c r="H96" s="104"/>
      <c r="I96" s="89"/>
      <c r="J96" s="89"/>
      <c r="K96" s="318"/>
      <c r="L96" s="318"/>
    </row>
    <row r="97" spans="1:12" ht="18.75">
      <c r="A97" s="89"/>
      <c r="B97" s="104"/>
      <c r="C97" s="104"/>
      <c r="D97" s="116"/>
      <c r="E97" s="104"/>
      <c r="F97" s="104"/>
      <c r="G97" s="104"/>
      <c r="H97" s="104"/>
      <c r="I97" s="89"/>
      <c r="J97" s="89"/>
      <c r="K97" s="318"/>
      <c r="L97" s="318"/>
    </row>
    <row r="98" spans="1:12" ht="18.75" hidden="1">
      <c r="A98" s="89"/>
      <c r="B98" s="104"/>
      <c r="C98" s="104"/>
      <c r="D98" s="116"/>
      <c r="E98" s="104"/>
      <c r="F98" s="104"/>
      <c r="G98" s="104"/>
      <c r="H98" s="104"/>
      <c r="I98" s="89"/>
      <c r="J98" s="89"/>
      <c r="K98" s="318"/>
      <c r="L98" s="318"/>
    </row>
    <row r="99" spans="1:12" ht="18.75" hidden="1">
      <c r="A99" s="89"/>
      <c r="B99" s="104"/>
      <c r="C99" s="104"/>
      <c r="D99" s="116"/>
      <c r="E99" s="104"/>
      <c r="F99" s="104"/>
      <c r="G99" s="104"/>
      <c r="H99" s="104"/>
      <c r="I99" s="89"/>
      <c r="J99" s="89"/>
      <c r="K99" s="318"/>
      <c r="L99" s="318"/>
    </row>
    <row r="100" spans="1:12" ht="18.75" hidden="1">
      <c r="A100" s="89"/>
      <c r="B100" s="104"/>
      <c r="C100" s="104"/>
      <c r="D100" s="116"/>
      <c r="E100" s="104"/>
      <c r="F100" s="104"/>
      <c r="G100" s="104"/>
      <c r="H100" s="104"/>
      <c r="I100" s="89"/>
      <c r="J100" s="89"/>
      <c r="K100" s="318"/>
      <c r="L100" s="318"/>
    </row>
    <row r="101" spans="1:12" ht="18.75" hidden="1">
      <c r="A101" s="89"/>
      <c r="B101" s="104"/>
      <c r="C101" s="104"/>
      <c r="D101" s="116"/>
      <c r="E101" s="104"/>
      <c r="F101" s="104"/>
      <c r="G101" s="104"/>
      <c r="H101" s="104"/>
      <c r="I101" s="89"/>
      <c r="J101" s="89"/>
      <c r="K101" s="318"/>
      <c r="L101" s="318"/>
    </row>
    <row r="102" spans="1:12" ht="18.75" hidden="1">
      <c r="A102" s="89"/>
      <c r="B102" s="104"/>
      <c r="C102" s="104"/>
      <c r="D102" s="116"/>
      <c r="E102" s="104"/>
      <c r="F102" s="104"/>
      <c r="G102" s="104"/>
      <c r="H102" s="104"/>
      <c r="I102" s="89"/>
      <c r="J102" s="89"/>
      <c r="K102" s="318"/>
      <c r="L102" s="318"/>
    </row>
    <row r="103" spans="1:12" ht="18.75" hidden="1">
      <c r="A103" s="89"/>
      <c r="B103" s="104"/>
      <c r="C103" s="104"/>
      <c r="D103" s="116"/>
      <c r="E103" s="104"/>
      <c r="F103" s="104"/>
      <c r="G103" s="104"/>
      <c r="H103" s="104"/>
      <c r="I103" s="89"/>
      <c r="J103" s="89"/>
      <c r="K103" s="318"/>
      <c r="L103" s="318"/>
    </row>
    <row r="104" spans="1:12" ht="18.75" hidden="1">
      <c r="A104" s="89"/>
      <c r="B104" s="104"/>
      <c r="C104" s="104"/>
      <c r="D104" s="116"/>
      <c r="E104" s="104"/>
      <c r="F104" s="104"/>
      <c r="G104" s="104"/>
      <c r="H104" s="104"/>
      <c r="I104" s="89"/>
      <c r="J104" s="89"/>
      <c r="K104" s="318"/>
      <c r="L104" s="318"/>
    </row>
    <row r="105" spans="1:12" ht="18.75" hidden="1">
      <c r="A105" s="89"/>
      <c r="B105" s="104"/>
      <c r="C105" s="104"/>
      <c r="D105" s="116"/>
      <c r="E105" s="104"/>
      <c r="F105" s="104"/>
      <c r="G105" s="104"/>
      <c r="H105" s="104"/>
      <c r="I105" s="89"/>
      <c r="J105" s="89"/>
      <c r="K105" s="318"/>
      <c r="L105" s="318"/>
    </row>
    <row r="106" spans="1:12" ht="18.75" hidden="1">
      <c r="A106" s="89"/>
      <c r="B106" s="104"/>
      <c r="C106" s="104"/>
      <c r="D106" s="116"/>
      <c r="E106" s="104"/>
      <c r="F106" s="104"/>
      <c r="G106" s="104"/>
      <c r="H106" s="104"/>
      <c r="I106" s="89"/>
      <c r="J106" s="89"/>
      <c r="K106" s="318"/>
      <c r="L106" s="318"/>
    </row>
    <row r="107" spans="1:12" ht="18.75" hidden="1">
      <c r="A107" s="89"/>
      <c r="B107" s="104"/>
      <c r="C107" s="104"/>
      <c r="D107" s="116"/>
      <c r="E107" s="104"/>
      <c r="F107" s="104"/>
      <c r="G107" s="104"/>
      <c r="H107" s="104"/>
      <c r="I107" s="89"/>
      <c r="J107" s="89"/>
      <c r="K107" s="318"/>
      <c r="L107" s="318"/>
    </row>
    <row r="108" spans="1:12" ht="18.75">
      <c r="A108" s="89"/>
      <c r="B108" s="104"/>
      <c r="C108" s="104"/>
      <c r="D108" s="116"/>
      <c r="E108" s="104"/>
      <c r="F108" s="104"/>
      <c r="G108" s="104"/>
      <c r="H108" s="104"/>
      <c r="I108" s="89"/>
      <c r="J108" s="89"/>
      <c r="K108" s="318"/>
      <c r="L108" s="318"/>
    </row>
    <row r="109" spans="1:12" ht="18.75">
      <c r="A109" s="89"/>
      <c r="B109" s="104"/>
      <c r="C109" s="104"/>
      <c r="D109" s="116"/>
      <c r="E109" s="104"/>
      <c r="F109" s="104"/>
      <c r="G109" s="104"/>
      <c r="H109" s="104"/>
      <c r="I109" s="89"/>
      <c r="J109" s="89"/>
      <c r="K109" s="318"/>
      <c r="L109" s="318"/>
    </row>
    <row r="110" spans="1:12" ht="18.75">
      <c r="A110" s="89"/>
      <c r="B110" s="104"/>
      <c r="C110" s="104"/>
      <c r="D110" s="116"/>
      <c r="E110" s="104"/>
      <c r="F110" s="104"/>
      <c r="G110" s="104"/>
      <c r="H110" s="104"/>
      <c r="I110" s="89"/>
      <c r="J110" s="89"/>
      <c r="K110" s="318"/>
      <c r="L110" s="318"/>
    </row>
    <row r="111" spans="1:12" ht="18.75">
      <c r="A111" s="89"/>
      <c r="B111" s="104"/>
      <c r="C111" s="104"/>
      <c r="D111" s="116"/>
      <c r="E111" s="104"/>
      <c r="F111" s="104"/>
      <c r="G111" s="104"/>
      <c r="H111" s="104"/>
      <c r="I111" s="89"/>
      <c r="J111" s="89"/>
      <c r="K111" s="318"/>
      <c r="L111" s="318"/>
    </row>
    <row r="112" spans="1:12" ht="18.75">
      <c r="A112" s="89"/>
      <c r="B112" s="104"/>
      <c r="C112" s="104"/>
      <c r="D112" s="116"/>
      <c r="E112" s="104"/>
      <c r="F112" s="104"/>
      <c r="G112" s="104"/>
      <c r="H112" s="104"/>
      <c r="I112" s="89"/>
      <c r="J112" s="89"/>
      <c r="K112" s="318"/>
      <c r="L112" s="318"/>
    </row>
    <row r="113" spans="1:12" ht="18.75">
      <c r="A113" s="89"/>
      <c r="B113" s="104"/>
      <c r="C113" s="104"/>
      <c r="D113" s="116"/>
      <c r="E113" s="104"/>
      <c r="F113" s="104"/>
      <c r="G113" s="104"/>
      <c r="H113" s="104"/>
      <c r="I113" s="89"/>
      <c r="J113" s="89"/>
      <c r="K113" s="318"/>
      <c r="L113" s="318"/>
    </row>
    <row r="114" spans="1:12" ht="18.75">
      <c r="A114" s="89"/>
      <c r="B114" s="104"/>
      <c r="C114" s="104"/>
      <c r="D114" s="116"/>
      <c r="E114" s="104"/>
      <c r="F114" s="104"/>
      <c r="G114" s="104"/>
      <c r="H114" s="104"/>
      <c r="I114" s="89"/>
      <c r="J114" s="89"/>
      <c r="K114" s="318"/>
      <c r="L114" s="318"/>
    </row>
    <row r="115" spans="1:12" ht="18.75">
      <c r="A115" s="89"/>
      <c r="B115" s="104"/>
      <c r="C115" s="104"/>
      <c r="D115" s="116"/>
      <c r="E115" s="104"/>
      <c r="F115" s="104"/>
      <c r="G115" s="104"/>
      <c r="H115" s="104"/>
      <c r="I115" s="89"/>
      <c r="J115" s="89"/>
      <c r="K115" s="318"/>
      <c r="L115" s="318"/>
    </row>
    <row r="116" spans="1:12" ht="18.75">
      <c r="A116" s="89"/>
      <c r="B116" s="104"/>
      <c r="C116" s="104"/>
      <c r="D116" s="116"/>
      <c r="E116" s="104"/>
      <c r="F116" s="104"/>
      <c r="G116" s="104"/>
      <c r="H116" s="104"/>
      <c r="I116" s="89"/>
      <c r="J116" s="89"/>
      <c r="K116" s="318"/>
      <c r="L116" s="318"/>
    </row>
    <row r="117" spans="1:12" ht="18.75">
      <c r="A117" s="89"/>
      <c r="B117" s="104"/>
      <c r="C117" s="104"/>
      <c r="D117" s="116"/>
      <c r="E117" s="104"/>
      <c r="F117" s="104"/>
      <c r="G117" s="104"/>
      <c r="H117" s="104"/>
      <c r="I117" s="89"/>
      <c r="J117" s="89"/>
      <c r="K117" s="318"/>
      <c r="L117" s="318"/>
    </row>
    <row r="118" spans="1:12" ht="18.75">
      <c r="A118" s="89"/>
      <c r="B118" s="104"/>
      <c r="C118" s="104"/>
      <c r="D118" s="116"/>
      <c r="E118" s="104"/>
      <c r="F118" s="104"/>
      <c r="G118" s="104"/>
      <c r="H118" s="104"/>
      <c r="I118" s="89"/>
      <c r="J118" s="89"/>
      <c r="K118" s="318"/>
      <c r="L118" s="318"/>
    </row>
    <row r="119" spans="1:12" ht="18.75">
      <c r="A119" s="89"/>
      <c r="B119" s="104"/>
      <c r="C119" s="104"/>
      <c r="D119" s="116"/>
      <c r="E119" s="104"/>
      <c r="F119" s="104"/>
      <c r="G119" s="104"/>
      <c r="H119" s="104"/>
      <c r="I119" s="89"/>
      <c r="J119" s="89"/>
      <c r="K119" s="318"/>
      <c r="L119" s="318"/>
    </row>
    <row r="120" spans="1:12" ht="18.75">
      <c r="A120" s="89"/>
      <c r="B120" s="104"/>
      <c r="C120" s="104"/>
      <c r="D120" s="116"/>
      <c r="E120" s="104"/>
      <c r="F120" s="104"/>
      <c r="G120" s="104"/>
      <c r="H120" s="104"/>
      <c r="I120" s="89"/>
      <c r="J120" s="89"/>
      <c r="K120" s="318"/>
      <c r="L120" s="318"/>
    </row>
    <row r="121" spans="1:12" ht="18.75">
      <c r="A121" s="89"/>
      <c r="B121" s="104"/>
      <c r="C121" s="104"/>
      <c r="D121" s="116"/>
      <c r="E121" s="104"/>
      <c r="F121" s="104"/>
      <c r="G121" s="104"/>
      <c r="H121" s="104"/>
      <c r="I121" s="89"/>
      <c r="J121" s="89"/>
      <c r="K121" s="318"/>
      <c r="L121" s="318"/>
    </row>
    <row r="122" spans="1:12" ht="18.75">
      <c r="A122" s="89"/>
      <c r="B122" s="104"/>
      <c r="C122" s="104"/>
      <c r="D122" s="116"/>
      <c r="E122" s="104"/>
      <c r="F122" s="104"/>
      <c r="G122" s="104"/>
      <c r="H122" s="104"/>
      <c r="I122" s="89"/>
      <c r="J122" s="89"/>
      <c r="K122" s="318"/>
      <c r="L122" s="318"/>
    </row>
    <row r="123" spans="1:12" ht="18.75">
      <c r="A123" s="89"/>
      <c r="B123" s="104"/>
      <c r="C123" s="104"/>
      <c r="D123" s="116"/>
      <c r="E123" s="104"/>
      <c r="F123" s="104"/>
      <c r="G123" s="104"/>
      <c r="H123" s="104"/>
      <c r="I123" s="89"/>
      <c r="J123" s="89"/>
      <c r="K123" s="318"/>
      <c r="L123" s="318"/>
    </row>
    <row r="124" spans="1:12" ht="18.75">
      <c r="A124" s="89"/>
      <c r="B124" s="104"/>
      <c r="C124" s="104"/>
      <c r="D124" s="116"/>
      <c r="E124" s="104"/>
      <c r="F124" s="104"/>
      <c r="G124" s="104"/>
      <c r="H124" s="104"/>
      <c r="I124" s="89"/>
      <c r="J124" s="89"/>
      <c r="K124" s="318"/>
      <c r="L124" s="318"/>
    </row>
    <row r="125" spans="1:12" ht="18.75">
      <c r="A125" s="89"/>
      <c r="B125" s="104"/>
      <c r="C125" s="104"/>
      <c r="D125" s="116"/>
      <c r="E125" s="104"/>
      <c r="F125" s="104"/>
      <c r="G125" s="104"/>
      <c r="H125" s="104"/>
      <c r="I125" s="89"/>
      <c r="J125" s="89"/>
      <c r="K125" s="318"/>
      <c r="L125" s="318"/>
    </row>
    <row r="126" spans="1:12" ht="18.75">
      <c r="A126" s="89"/>
      <c r="B126" s="104"/>
      <c r="C126" s="104"/>
      <c r="D126" s="116"/>
      <c r="E126" s="104"/>
      <c r="F126" s="104"/>
      <c r="G126" s="104"/>
      <c r="H126" s="104"/>
      <c r="I126" s="89"/>
      <c r="J126" s="89"/>
      <c r="K126" s="318"/>
      <c r="L126" s="318"/>
    </row>
    <row r="127" spans="1:12" ht="18.75">
      <c r="A127" s="89"/>
      <c r="B127" s="104"/>
      <c r="C127" s="104"/>
      <c r="D127" s="116"/>
      <c r="E127" s="104"/>
      <c r="F127" s="104"/>
      <c r="G127" s="104"/>
      <c r="H127" s="104"/>
      <c r="I127" s="89"/>
      <c r="J127" s="89"/>
      <c r="K127" s="318"/>
      <c r="L127" s="318"/>
    </row>
    <row r="128" spans="1:12" ht="18.75">
      <c r="A128" s="89"/>
      <c r="B128" s="104"/>
      <c r="C128" s="104"/>
      <c r="D128" s="116"/>
      <c r="E128" s="104"/>
      <c r="F128" s="104"/>
      <c r="G128" s="104"/>
      <c r="H128" s="104"/>
      <c r="I128" s="89"/>
      <c r="J128" s="89"/>
      <c r="K128" s="318"/>
      <c r="L128" s="318"/>
    </row>
    <row r="129" spans="1:12" ht="18.75">
      <c r="A129" s="89"/>
      <c r="B129" s="104"/>
      <c r="C129" s="104"/>
      <c r="D129" s="116"/>
      <c r="E129" s="104"/>
      <c r="F129" s="104"/>
      <c r="G129" s="104"/>
      <c r="H129" s="104"/>
      <c r="I129" s="89"/>
      <c r="J129" s="89"/>
      <c r="K129" s="318"/>
      <c r="L129" s="318"/>
    </row>
    <row r="130" spans="1:12" ht="18.75">
      <c r="A130" s="89"/>
      <c r="B130" s="104"/>
      <c r="C130" s="104"/>
      <c r="D130" s="116"/>
      <c r="E130" s="104"/>
      <c r="F130" s="104"/>
      <c r="G130" s="104"/>
      <c r="H130" s="104"/>
      <c r="I130" s="89"/>
      <c r="J130" s="89"/>
      <c r="K130" s="318"/>
      <c r="L130" s="318"/>
    </row>
    <row r="131" spans="1:12" ht="18.75">
      <c r="A131" s="89"/>
      <c r="B131" s="104"/>
      <c r="C131" s="104"/>
      <c r="D131" s="116"/>
      <c r="E131" s="104"/>
      <c r="F131" s="104"/>
      <c r="G131" s="104"/>
      <c r="H131" s="104"/>
      <c r="I131" s="89"/>
      <c r="J131" s="89"/>
      <c r="K131" s="318"/>
      <c r="L131" s="318"/>
    </row>
    <row r="132" spans="1:12" ht="18.75">
      <c r="A132" s="89"/>
      <c r="B132" s="104"/>
      <c r="C132" s="104"/>
      <c r="D132" s="116"/>
      <c r="E132" s="104"/>
      <c r="F132" s="104"/>
      <c r="G132" s="104"/>
      <c r="H132" s="104"/>
      <c r="I132" s="89"/>
      <c r="J132" s="89"/>
      <c r="K132" s="318"/>
      <c r="L132" s="318"/>
    </row>
    <row r="133" spans="1:12" ht="18.75">
      <c r="A133" s="89"/>
      <c r="B133" s="104"/>
      <c r="C133" s="104"/>
      <c r="D133" s="116"/>
      <c r="E133" s="104"/>
      <c r="F133" s="104"/>
      <c r="G133" s="104"/>
      <c r="H133" s="104"/>
      <c r="I133" s="89"/>
      <c r="J133" s="89"/>
      <c r="K133" s="318"/>
      <c r="L133" s="318"/>
    </row>
    <row r="134" spans="1:12" ht="18.75">
      <c r="A134" s="89"/>
      <c r="B134" s="104"/>
      <c r="C134" s="104"/>
      <c r="D134" s="116"/>
      <c r="E134" s="104"/>
      <c r="F134" s="104"/>
      <c r="G134" s="104"/>
      <c r="H134" s="104"/>
      <c r="I134" s="89"/>
      <c r="J134" s="89"/>
      <c r="K134" s="318"/>
      <c r="L134" s="318"/>
    </row>
    <row r="135" spans="1:12" ht="18.75">
      <c r="A135" s="89"/>
      <c r="B135" s="104"/>
      <c r="C135" s="104"/>
      <c r="D135" s="116"/>
      <c r="E135" s="104"/>
      <c r="F135" s="104"/>
      <c r="G135" s="104"/>
      <c r="H135" s="104"/>
      <c r="I135" s="89"/>
      <c r="J135" s="89"/>
      <c r="K135" s="318"/>
      <c r="L135" s="318"/>
    </row>
    <row r="136" spans="1:12" ht="18.75">
      <c r="A136" s="89"/>
      <c r="B136" s="104"/>
      <c r="C136" s="104"/>
      <c r="D136" s="116"/>
      <c r="E136" s="104"/>
      <c r="F136" s="104"/>
      <c r="G136" s="104"/>
      <c r="H136" s="104"/>
      <c r="I136" s="89"/>
      <c r="J136" s="89"/>
      <c r="K136" s="318"/>
      <c r="L136" s="318"/>
    </row>
    <row r="137" spans="1:12" ht="18.75">
      <c r="A137" s="89"/>
      <c r="B137" s="104"/>
      <c r="C137" s="104"/>
      <c r="D137" s="116"/>
      <c r="E137" s="104"/>
      <c r="F137" s="104"/>
      <c r="G137" s="104"/>
      <c r="H137" s="104"/>
      <c r="I137" s="89"/>
      <c r="J137" s="89"/>
      <c r="K137" s="318"/>
      <c r="L137" s="318"/>
    </row>
    <row r="138" spans="1:12" ht="18.75">
      <c r="A138" s="89"/>
      <c r="B138" s="104"/>
      <c r="C138" s="104"/>
      <c r="D138" s="116"/>
      <c r="E138" s="104"/>
      <c r="F138" s="104"/>
      <c r="G138" s="104"/>
      <c r="H138" s="104"/>
      <c r="I138" s="89"/>
      <c r="J138" s="89"/>
      <c r="K138" s="318"/>
      <c r="L138" s="318"/>
    </row>
    <row r="139" spans="1:12" ht="18.75">
      <c r="A139" s="89"/>
      <c r="B139" s="104"/>
      <c r="C139" s="104"/>
      <c r="D139" s="116"/>
      <c r="E139" s="104"/>
      <c r="F139" s="104"/>
      <c r="G139" s="104"/>
      <c r="H139" s="104"/>
      <c r="I139" s="89"/>
      <c r="J139" s="89"/>
      <c r="K139" s="318"/>
      <c r="L139" s="318"/>
    </row>
    <row r="140" spans="1:12" ht="18.75">
      <c r="A140" s="89"/>
      <c r="B140" s="104"/>
      <c r="C140" s="104"/>
      <c r="D140" s="116"/>
      <c r="E140" s="104"/>
      <c r="F140" s="104"/>
      <c r="G140" s="104"/>
      <c r="H140" s="104"/>
      <c r="I140" s="89"/>
      <c r="J140" s="89"/>
      <c r="K140" s="318"/>
      <c r="L140" s="318"/>
    </row>
    <row r="141" spans="1:12" ht="18.75">
      <c r="A141" s="89"/>
      <c r="B141" s="104"/>
      <c r="C141" s="104"/>
      <c r="D141" s="116"/>
      <c r="E141" s="104"/>
      <c r="F141" s="104"/>
      <c r="G141" s="104"/>
      <c r="H141" s="104"/>
      <c r="I141" s="89"/>
      <c r="J141" s="89"/>
      <c r="K141" s="318"/>
      <c r="L141" s="318"/>
    </row>
    <row r="142" spans="1:12" ht="18.75">
      <c r="A142" s="89"/>
      <c r="B142" s="104"/>
      <c r="C142" s="104"/>
      <c r="D142" s="116"/>
      <c r="E142" s="104"/>
      <c r="F142" s="104"/>
      <c r="G142" s="104"/>
      <c r="H142" s="104"/>
      <c r="I142" s="89"/>
      <c r="J142" s="89"/>
      <c r="K142" s="318"/>
      <c r="L142" s="318"/>
    </row>
    <row r="143" spans="1:12" ht="18.75">
      <c r="A143" s="89"/>
      <c r="B143" s="104"/>
      <c r="C143" s="104"/>
      <c r="D143" s="116"/>
      <c r="E143" s="104"/>
      <c r="F143" s="104"/>
      <c r="G143" s="104"/>
      <c r="H143" s="104"/>
      <c r="I143" s="89"/>
      <c r="J143" s="89"/>
      <c r="K143" s="318"/>
      <c r="L143" s="318"/>
    </row>
    <row r="144" spans="1:12" ht="18.75">
      <c r="A144" s="89"/>
      <c r="B144" s="104"/>
      <c r="C144" s="104"/>
      <c r="D144" s="116"/>
      <c r="E144" s="104"/>
      <c r="F144" s="104"/>
      <c r="G144" s="104"/>
      <c r="H144" s="104"/>
      <c r="I144" s="89"/>
      <c r="J144" s="89"/>
      <c r="K144" s="318"/>
      <c r="L144" s="318"/>
    </row>
    <row r="145" spans="1:12" ht="18.75">
      <c r="A145" s="89"/>
      <c r="B145" s="104"/>
      <c r="C145" s="104"/>
      <c r="D145" s="116"/>
      <c r="E145" s="104"/>
      <c r="F145" s="104"/>
      <c r="G145" s="104"/>
      <c r="H145" s="104"/>
      <c r="I145" s="89"/>
      <c r="J145" s="89"/>
      <c r="K145" s="318"/>
      <c r="L145" s="318"/>
    </row>
    <row r="146" spans="1:12" ht="18.75">
      <c r="A146" s="89"/>
      <c r="B146" s="104"/>
      <c r="C146" s="104"/>
      <c r="D146" s="116"/>
      <c r="E146" s="104"/>
      <c r="F146" s="104"/>
      <c r="G146" s="104"/>
      <c r="H146" s="104"/>
      <c r="I146" s="89"/>
      <c r="J146" s="89"/>
      <c r="K146" s="318"/>
      <c r="L146" s="318"/>
    </row>
    <row r="147" spans="1:12" ht="18.75">
      <c r="A147" s="89"/>
      <c r="B147" s="104"/>
      <c r="C147" s="104"/>
      <c r="D147" s="116"/>
      <c r="E147" s="104"/>
      <c r="F147" s="104"/>
      <c r="G147" s="104"/>
      <c r="H147" s="104"/>
      <c r="I147" s="89"/>
      <c r="J147" s="89"/>
      <c r="K147" s="318"/>
      <c r="L147" s="318"/>
    </row>
    <row r="148" spans="1:12" ht="18.75">
      <c r="A148" s="89"/>
      <c r="B148" s="104"/>
      <c r="C148" s="104"/>
      <c r="D148" s="116"/>
      <c r="E148" s="104"/>
      <c r="F148" s="104"/>
      <c r="G148" s="104"/>
      <c r="H148" s="104"/>
      <c r="I148" s="89"/>
      <c r="J148" s="89"/>
      <c r="K148" s="318"/>
      <c r="L148" s="318"/>
    </row>
    <row r="149" spans="1:12" ht="18.75">
      <c r="A149" s="89"/>
      <c r="B149" s="104"/>
      <c r="C149" s="104"/>
      <c r="D149" s="116"/>
      <c r="E149" s="104"/>
      <c r="F149" s="104"/>
      <c r="G149" s="104"/>
      <c r="H149" s="104"/>
      <c r="I149" s="89"/>
      <c r="J149" s="89"/>
      <c r="K149" s="318"/>
      <c r="L149" s="318"/>
    </row>
    <row r="150" spans="1:12" ht="18.75">
      <c r="A150" s="89"/>
      <c r="B150" s="104"/>
      <c r="C150" s="104"/>
      <c r="D150" s="116"/>
      <c r="E150" s="104"/>
      <c r="F150" s="104"/>
      <c r="G150" s="104"/>
      <c r="H150" s="104"/>
      <c r="I150" s="89"/>
      <c r="J150" s="89"/>
      <c r="K150" s="318"/>
      <c r="L150" s="318"/>
    </row>
    <row r="151" spans="1:12" ht="18.75">
      <c r="A151" s="89"/>
      <c r="B151" s="104"/>
      <c r="C151" s="104"/>
      <c r="D151" s="116"/>
      <c r="E151" s="104"/>
      <c r="F151" s="104"/>
      <c r="G151" s="104"/>
      <c r="H151" s="104"/>
      <c r="I151" s="89"/>
      <c r="J151" s="89"/>
      <c r="K151" s="318"/>
      <c r="L151" s="318"/>
    </row>
    <row r="152" spans="1:12" ht="18.75">
      <c r="A152" s="89"/>
      <c r="B152" s="104"/>
      <c r="C152" s="104"/>
      <c r="D152" s="116"/>
      <c r="E152" s="104"/>
      <c r="F152" s="104"/>
      <c r="G152" s="104"/>
      <c r="H152" s="104"/>
      <c r="I152" s="89"/>
      <c r="J152" s="89"/>
      <c r="K152" s="318"/>
      <c r="L152" s="318"/>
    </row>
    <row r="153" spans="1:12" ht="18.75">
      <c r="A153" s="89"/>
      <c r="B153" s="104"/>
      <c r="C153" s="104"/>
      <c r="D153" s="116"/>
      <c r="E153" s="104"/>
      <c r="F153" s="104"/>
      <c r="G153" s="104"/>
      <c r="H153" s="104"/>
      <c r="I153" s="89"/>
      <c r="J153" s="89"/>
      <c r="K153" s="318"/>
      <c r="L153" s="318"/>
    </row>
    <row r="154" spans="1:12" ht="18.75">
      <c r="A154" s="89"/>
      <c r="B154" s="104"/>
      <c r="C154" s="104"/>
      <c r="D154" s="116"/>
      <c r="E154" s="104"/>
      <c r="F154" s="104"/>
      <c r="G154" s="104"/>
      <c r="H154" s="104"/>
      <c r="I154" s="89"/>
      <c r="J154" s="89"/>
      <c r="K154" s="318"/>
      <c r="L154" s="318"/>
    </row>
    <row r="155" spans="1:12" ht="18.75">
      <c r="A155" s="89"/>
      <c r="B155" s="104"/>
      <c r="C155" s="104"/>
      <c r="D155" s="116"/>
      <c r="E155" s="104"/>
      <c r="F155" s="104"/>
      <c r="G155" s="104"/>
      <c r="H155" s="104"/>
      <c r="I155" s="89"/>
      <c r="J155" s="89"/>
      <c r="K155" s="318"/>
      <c r="L155" s="318"/>
    </row>
    <row r="156" spans="1:12" ht="18.75">
      <c r="A156" s="89"/>
      <c r="B156" s="104"/>
      <c r="C156" s="104"/>
      <c r="D156" s="116"/>
      <c r="E156" s="104"/>
      <c r="F156" s="104"/>
      <c r="G156" s="104"/>
      <c r="H156" s="104"/>
      <c r="I156" s="89"/>
      <c r="J156" s="89"/>
      <c r="K156" s="318"/>
      <c r="L156" s="318"/>
    </row>
    <row r="157" spans="1:12" ht="18.75">
      <c r="A157" s="89"/>
      <c r="B157" s="104"/>
      <c r="C157" s="104"/>
      <c r="D157" s="116"/>
      <c r="E157" s="104"/>
      <c r="F157" s="104"/>
      <c r="G157" s="104"/>
      <c r="H157" s="104"/>
      <c r="I157" s="89"/>
      <c r="J157" s="89"/>
      <c r="K157" s="318"/>
      <c r="L157" s="318"/>
    </row>
    <row r="158" spans="1:12" ht="18.75">
      <c r="A158" s="89"/>
      <c r="B158" s="104"/>
      <c r="C158" s="104"/>
      <c r="D158" s="116"/>
      <c r="E158" s="104"/>
      <c r="F158" s="104"/>
      <c r="G158" s="104"/>
      <c r="H158" s="104"/>
      <c r="I158" s="89"/>
      <c r="J158" s="89"/>
      <c r="K158" s="318"/>
      <c r="L158" s="318"/>
    </row>
    <row r="159" spans="1:12" ht="18.75">
      <c r="A159" s="89"/>
      <c r="B159" s="104"/>
      <c r="C159" s="104"/>
      <c r="D159" s="116"/>
      <c r="E159" s="104"/>
      <c r="F159" s="104"/>
      <c r="G159" s="104"/>
      <c r="H159" s="104"/>
      <c r="I159" s="89"/>
      <c r="J159" s="89"/>
      <c r="K159" s="318"/>
      <c r="L159" s="318"/>
    </row>
    <row r="160" spans="1:12" ht="18.75">
      <c r="A160" s="89"/>
      <c r="B160" s="104"/>
      <c r="C160" s="104"/>
      <c r="D160" s="116"/>
      <c r="E160" s="104"/>
      <c r="F160" s="104"/>
      <c r="G160" s="104"/>
      <c r="H160" s="104"/>
      <c r="I160" s="89"/>
      <c r="J160" s="89"/>
      <c r="K160" s="318"/>
      <c r="L160" s="318"/>
    </row>
    <row r="161" spans="1:12" ht="18.75">
      <c r="A161" s="89"/>
      <c r="B161" s="104"/>
      <c r="C161" s="104"/>
      <c r="D161" s="116"/>
      <c r="E161" s="104"/>
      <c r="F161" s="104"/>
      <c r="G161" s="104"/>
      <c r="H161" s="104"/>
      <c r="I161" s="89"/>
      <c r="J161" s="89"/>
      <c r="K161" s="318"/>
      <c r="L161" s="318"/>
    </row>
    <row r="162" spans="1:12" ht="18.75">
      <c r="A162" s="89"/>
      <c r="B162" s="104"/>
      <c r="C162" s="104"/>
      <c r="D162" s="116"/>
      <c r="E162" s="104"/>
      <c r="F162" s="104"/>
      <c r="G162" s="104"/>
      <c r="H162" s="104"/>
      <c r="I162" s="89"/>
      <c r="J162" s="89"/>
      <c r="K162" s="318"/>
      <c r="L162" s="318"/>
    </row>
    <row r="163" spans="1:12" ht="18.75">
      <c r="A163" s="89"/>
      <c r="B163" s="104"/>
      <c r="C163" s="104"/>
      <c r="D163" s="116"/>
      <c r="E163" s="104"/>
      <c r="F163" s="104"/>
      <c r="G163" s="104"/>
      <c r="H163" s="104"/>
      <c r="I163" s="89"/>
      <c r="J163" s="89"/>
      <c r="K163" s="318"/>
      <c r="L163" s="318"/>
    </row>
    <row r="164" spans="1:12" ht="18.75">
      <c r="A164" s="89"/>
      <c r="B164" s="104"/>
      <c r="C164" s="104"/>
      <c r="D164" s="116"/>
      <c r="E164" s="104"/>
      <c r="F164" s="104"/>
      <c r="G164" s="104"/>
      <c r="H164" s="104"/>
      <c r="I164" s="89"/>
      <c r="J164" s="89"/>
      <c r="K164" s="318"/>
      <c r="L164" s="318"/>
    </row>
    <row r="165" spans="1:12" ht="18.75">
      <c r="A165" s="89"/>
      <c r="B165" s="104"/>
      <c r="C165" s="104"/>
      <c r="D165" s="116"/>
      <c r="E165" s="104"/>
      <c r="F165" s="104"/>
      <c r="G165" s="104"/>
      <c r="H165" s="104"/>
      <c r="I165" s="89"/>
      <c r="J165" s="89"/>
      <c r="K165" s="318"/>
      <c r="L165" s="318"/>
    </row>
    <row r="166" spans="1:12" ht="18.75">
      <c r="A166" s="89"/>
      <c r="B166" s="104"/>
      <c r="C166" s="104"/>
      <c r="D166" s="116"/>
      <c r="E166" s="104"/>
      <c r="F166" s="104"/>
      <c r="G166" s="104"/>
      <c r="H166" s="104"/>
      <c r="I166" s="89"/>
      <c r="J166" s="89"/>
      <c r="K166" s="318"/>
      <c r="L166" s="318"/>
    </row>
    <row r="167" spans="1:12" ht="18.75">
      <c r="A167" s="89"/>
      <c r="B167" s="104"/>
      <c r="C167" s="104"/>
      <c r="D167" s="116"/>
      <c r="E167" s="104"/>
      <c r="F167" s="104"/>
      <c r="G167" s="104"/>
      <c r="H167" s="104"/>
      <c r="I167" s="89"/>
      <c r="J167" s="89"/>
      <c r="K167" s="318"/>
      <c r="L167" s="318"/>
    </row>
    <row r="168" spans="1:12" ht="18.75">
      <c r="A168" s="89"/>
      <c r="B168" s="104"/>
      <c r="C168" s="104"/>
      <c r="D168" s="116"/>
      <c r="E168" s="104"/>
      <c r="F168" s="104"/>
      <c r="G168" s="104"/>
      <c r="H168" s="104"/>
      <c r="I168" s="89"/>
      <c r="J168" s="89"/>
      <c r="K168" s="318"/>
      <c r="L168" s="318"/>
    </row>
    <row r="169" spans="1:12" ht="18.75">
      <c r="A169" s="89"/>
      <c r="B169" s="104"/>
      <c r="C169" s="104"/>
      <c r="D169" s="116"/>
      <c r="E169" s="104"/>
      <c r="F169" s="104"/>
      <c r="G169" s="104"/>
      <c r="H169" s="104"/>
      <c r="I169" s="89"/>
      <c r="J169" s="89"/>
      <c r="K169" s="318"/>
      <c r="L169" s="318"/>
    </row>
    <row r="170" spans="1:12" ht="18.75">
      <c r="A170" s="89"/>
      <c r="B170" s="104"/>
      <c r="C170" s="104"/>
      <c r="D170" s="116"/>
      <c r="E170" s="104"/>
      <c r="F170" s="104"/>
      <c r="G170" s="104"/>
      <c r="H170" s="104"/>
      <c r="I170" s="89"/>
      <c r="J170" s="89"/>
      <c r="K170" s="318"/>
      <c r="L170" s="318"/>
    </row>
    <row r="171" spans="1:12" ht="18.75">
      <c r="A171" s="89"/>
      <c r="B171" s="104"/>
      <c r="C171" s="104"/>
      <c r="D171" s="116"/>
      <c r="E171" s="104"/>
      <c r="F171" s="104"/>
      <c r="G171" s="104"/>
      <c r="H171" s="104"/>
      <c r="I171" s="89"/>
      <c r="J171" s="89"/>
      <c r="K171" s="318"/>
      <c r="L171" s="318"/>
    </row>
    <row r="172" spans="1:12" ht="18.75">
      <c r="A172" s="89"/>
      <c r="B172" s="104"/>
      <c r="C172" s="104"/>
      <c r="D172" s="116"/>
      <c r="E172" s="104"/>
      <c r="F172" s="104"/>
      <c r="G172" s="104"/>
      <c r="H172" s="104"/>
      <c r="I172" s="89"/>
      <c r="J172" s="89"/>
      <c r="K172" s="318"/>
      <c r="L172" s="318"/>
    </row>
    <row r="173" spans="1:12" ht="18.75">
      <c r="A173" s="89"/>
      <c r="B173" s="104"/>
      <c r="C173" s="104"/>
      <c r="D173" s="116"/>
      <c r="E173" s="104"/>
      <c r="F173" s="104"/>
      <c r="G173" s="104"/>
      <c r="H173" s="104"/>
      <c r="I173" s="89"/>
      <c r="J173" s="89"/>
      <c r="K173" s="318"/>
      <c r="L173" s="318"/>
    </row>
    <row r="174" spans="1:12" ht="18.75">
      <c r="A174" s="89"/>
      <c r="B174" s="104"/>
      <c r="C174" s="104"/>
      <c r="D174" s="116"/>
      <c r="E174" s="104"/>
      <c r="F174" s="104"/>
      <c r="G174" s="104"/>
      <c r="H174" s="104"/>
      <c r="I174" s="89"/>
      <c r="J174" s="89"/>
      <c r="K174" s="318"/>
      <c r="L174" s="318"/>
    </row>
    <row r="175" spans="1:12" ht="18.75">
      <c r="A175" s="89"/>
      <c r="B175" s="104"/>
      <c r="C175" s="104"/>
      <c r="D175" s="116"/>
      <c r="E175" s="104"/>
      <c r="F175" s="104"/>
      <c r="G175" s="104"/>
      <c r="H175" s="104"/>
      <c r="I175" s="89"/>
      <c r="J175" s="89"/>
      <c r="K175" s="318"/>
      <c r="L175" s="318"/>
    </row>
    <row r="176" spans="1:12" ht="18.75">
      <c r="A176" s="89"/>
      <c r="B176" s="104"/>
      <c r="C176" s="104"/>
      <c r="D176" s="116"/>
      <c r="E176" s="104"/>
      <c r="F176" s="104"/>
      <c r="G176" s="104"/>
      <c r="H176" s="104"/>
      <c r="I176" s="89"/>
      <c r="J176" s="89"/>
      <c r="K176" s="318"/>
      <c r="L176" s="318"/>
    </row>
    <row r="177" spans="1:12" ht="18.75">
      <c r="A177" s="89"/>
      <c r="B177" s="104"/>
      <c r="C177" s="104"/>
      <c r="D177" s="116"/>
      <c r="E177" s="104"/>
      <c r="F177" s="104"/>
      <c r="G177" s="104"/>
      <c r="H177" s="104"/>
      <c r="I177" s="89"/>
      <c r="J177" s="89"/>
      <c r="K177" s="318"/>
      <c r="L177" s="318"/>
    </row>
    <row r="178" spans="1:12" ht="18.75">
      <c r="A178" s="89"/>
      <c r="B178" s="104"/>
      <c r="C178" s="104"/>
      <c r="D178" s="116"/>
      <c r="E178" s="104"/>
      <c r="F178" s="104"/>
      <c r="G178" s="104"/>
      <c r="H178" s="104"/>
      <c r="I178" s="89"/>
      <c r="J178" s="89"/>
      <c r="K178" s="318"/>
      <c r="L178" s="318"/>
    </row>
    <row r="179" spans="1:12" ht="18.75">
      <c r="A179" s="89"/>
      <c r="B179" s="104"/>
      <c r="C179" s="104"/>
      <c r="D179" s="116"/>
      <c r="E179" s="104"/>
      <c r="F179" s="104"/>
      <c r="G179" s="104"/>
      <c r="H179" s="104"/>
      <c r="I179" s="89"/>
      <c r="J179" s="89"/>
      <c r="K179" s="318"/>
      <c r="L179" s="318"/>
    </row>
    <row r="180" spans="1:12" ht="18.75">
      <c r="A180" s="89"/>
      <c r="B180" s="104"/>
      <c r="C180" s="104"/>
      <c r="D180" s="116"/>
      <c r="E180" s="104"/>
      <c r="F180" s="104"/>
      <c r="G180" s="104"/>
      <c r="H180" s="104"/>
      <c r="I180" s="89"/>
      <c r="J180" s="89"/>
      <c r="K180" s="318"/>
      <c r="L180" s="318"/>
    </row>
    <row r="181" spans="1:12" ht="18.75">
      <c r="A181" s="89"/>
      <c r="B181" s="104"/>
      <c r="C181" s="104"/>
      <c r="D181" s="116"/>
      <c r="E181" s="104"/>
      <c r="F181" s="104"/>
      <c r="G181" s="104"/>
      <c r="H181" s="104"/>
      <c r="I181" s="89"/>
      <c r="J181" s="89"/>
      <c r="K181" s="318"/>
      <c r="L181" s="318"/>
    </row>
    <row r="182" spans="1:12" ht="18.75">
      <c r="A182" s="89"/>
      <c r="B182" s="104"/>
      <c r="C182" s="104"/>
      <c r="D182" s="116"/>
      <c r="E182" s="104"/>
      <c r="F182" s="104"/>
      <c r="G182" s="104"/>
      <c r="H182" s="104"/>
      <c r="I182" s="89"/>
      <c r="J182" s="89"/>
      <c r="K182" s="318"/>
      <c r="L182" s="318"/>
    </row>
    <row r="183" spans="1:12" ht="18.75">
      <c r="A183" s="89"/>
      <c r="B183" s="104"/>
      <c r="C183" s="104"/>
      <c r="D183" s="116"/>
      <c r="E183" s="104"/>
      <c r="F183" s="104"/>
      <c r="G183" s="104"/>
      <c r="H183" s="104"/>
      <c r="I183" s="89"/>
      <c r="J183" s="89"/>
      <c r="K183" s="318"/>
      <c r="L183" s="318"/>
    </row>
    <row r="184" spans="1:12" ht="18.75">
      <c r="A184" s="89"/>
      <c r="B184" s="104"/>
      <c r="C184" s="104"/>
      <c r="D184" s="116"/>
      <c r="E184" s="104"/>
      <c r="F184" s="104"/>
      <c r="G184" s="104"/>
      <c r="H184" s="104"/>
      <c r="I184" s="89"/>
      <c r="J184" s="89"/>
      <c r="K184" s="318"/>
      <c r="L184" s="318"/>
    </row>
    <row r="185" spans="1:12" ht="18.75">
      <c r="A185" s="89"/>
      <c r="B185" s="104"/>
      <c r="C185" s="104"/>
      <c r="D185" s="116"/>
      <c r="E185" s="104"/>
      <c r="F185" s="104"/>
      <c r="G185" s="104"/>
      <c r="H185" s="104"/>
      <c r="I185" s="89"/>
      <c r="J185" s="89"/>
      <c r="K185" s="318"/>
      <c r="L185" s="318"/>
    </row>
    <row r="186" spans="1:12" ht="18.75">
      <c r="A186" s="89"/>
      <c r="B186" s="104"/>
      <c r="C186" s="104"/>
      <c r="D186" s="116"/>
      <c r="E186" s="104"/>
      <c r="F186" s="104"/>
      <c r="G186" s="104"/>
      <c r="H186" s="104"/>
      <c r="I186" s="89"/>
      <c r="J186" s="89"/>
      <c r="K186" s="318"/>
      <c r="L186" s="318"/>
    </row>
    <row r="187" spans="1:12" ht="18.75">
      <c r="A187" s="89"/>
      <c r="B187" s="104"/>
      <c r="C187" s="104"/>
      <c r="D187" s="116"/>
      <c r="E187" s="104"/>
      <c r="F187" s="104"/>
      <c r="G187" s="104"/>
      <c r="H187" s="104"/>
      <c r="I187" s="89"/>
      <c r="J187" s="89"/>
      <c r="K187" s="318"/>
      <c r="L187" s="318"/>
    </row>
    <row r="188" spans="1:12" ht="18.75">
      <c r="A188" s="89"/>
      <c r="B188" s="104"/>
      <c r="C188" s="104"/>
      <c r="D188" s="116"/>
      <c r="E188" s="104"/>
      <c r="F188" s="104"/>
      <c r="G188" s="104"/>
      <c r="H188" s="104"/>
      <c r="I188" s="89"/>
      <c r="J188" s="89"/>
      <c r="K188" s="318"/>
      <c r="L188" s="318"/>
    </row>
    <row r="189" spans="1:12" ht="18.75">
      <c r="A189" s="89"/>
      <c r="B189" s="104"/>
      <c r="C189" s="104"/>
      <c r="D189" s="116"/>
      <c r="E189" s="104"/>
      <c r="F189" s="104"/>
      <c r="G189" s="104"/>
      <c r="H189" s="104"/>
      <c r="I189" s="89"/>
      <c r="J189" s="89"/>
      <c r="K189" s="318"/>
      <c r="L189" s="318"/>
    </row>
    <row r="190" spans="1:12" ht="18.75">
      <c r="A190" s="89"/>
      <c r="B190" s="104"/>
      <c r="C190" s="104"/>
      <c r="D190" s="116"/>
      <c r="E190" s="104"/>
      <c r="F190" s="104"/>
      <c r="G190" s="104"/>
      <c r="H190" s="104"/>
      <c r="I190" s="89"/>
      <c r="J190" s="89"/>
      <c r="K190" s="318"/>
      <c r="L190" s="318"/>
    </row>
    <row r="191" spans="1:12" ht="18.75">
      <c r="A191" s="89"/>
      <c r="B191" s="104"/>
      <c r="C191" s="104"/>
      <c r="D191" s="116"/>
      <c r="E191" s="104"/>
      <c r="F191" s="104"/>
      <c r="G191" s="104"/>
      <c r="H191" s="104"/>
      <c r="I191" s="89"/>
      <c r="J191" s="89"/>
      <c r="K191" s="318"/>
      <c r="L191" s="318"/>
    </row>
    <row r="192" spans="1:12" ht="18.75">
      <c r="A192" s="89"/>
      <c r="B192" s="104"/>
      <c r="C192" s="104"/>
      <c r="D192" s="116"/>
      <c r="E192" s="104"/>
      <c r="F192" s="104"/>
      <c r="G192" s="104"/>
      <c r="H192" s="104"/>
      <c r="I192" s="89"/>
      <c r="J192" s="89"/>
      <c r="K192" s="318"/>
      <c r="L192" s="318"/>
    </row>
    <row r="193" spans="1:12" ht="18.75">
      <c r="A193" s="89"/>
      <c r="B193" s="104"/>
      <c r="C193" s="104"/>
      <c r="D193" s="116"/>
      <c r="E193" s="104"/>
      <c r="F193" s="104"/>
      <c r="G193" s="104"/>
      <c r="H193" s="104"/>
      <c r="I193" s="89"/>
      <c r="J193" s="89"/>
      <c r="K193" s="318"/>
      <c r="L193" s="318"/>
    </row>
    <row r="194" spans="1:12" ht="18.75">
      <c r="A194" s="89"/>
      <c r="B194" s="104"/>
      <c r="C194" s="104"/>
      <c r="D194" s="116"/>
      <c r="E194" s="104"/>
      <c r="F194" s="104"/>
      <c r="G194" s="104"/>
      <c r="H194" s="104"/>
      <c r="I194" s="89"/>
      <c r="J194" s="89"/>
      <c r="K194" s="318"/>
      <c r="L194" s="318"/>
    </row>
    <row r="195" spans="1:12" ht="18.75">
      <c r="A195" s="89"/>
      <c r="B195" s="104"/>
      <c r="C195" s="104"/>
      <c r="D195" s="116"/>
      <c r="E195" s="104"/>
      <c r="F195" s="104"/>
      <c r="G195" s="104"/>
      <c r="H195" s="104"/>
      <c r="I195" s="89"/>
      <c r="J195" s="89"/>
      <c r="K195" s="318"/>
      <c r="L195" s="318"/>
    </row>
    <row r="196" spans="1:12" ht="18.75">
      <c r="A196" s="89"/>
      <c r="B196" s="104"/>
      <c r="C196" s="104"/>
      <c r="D196" s="116"/>
      <c r="E196" s="104"/>
      <c r="F196" s="104"/>
      <c r="G196" s="104"/>
      <c r="H196" s="104"/>
      <c r="I196" s="89"/>
      <c r="J196" s="89"/>
      <c r="K196" s="318"/>
      <c r="L196" s="318"/>
    </row>
    <row r="197" spans="1:12" ht="18.75">
      <c r="A197" s="89"/>
      <c r="B197" s="104"/>
      <c r="C197" s="104"/>
      <c r="D197" s="116"/>
      <c r="E197" s="104"/>
      <c r="F197" s="104"/>
      <c r="G197" s="104"/>
      <c r="H197" s="104"/>
      <c r="I197" s="89"/>
      <c r="J197" s="89"/>
      <c r="K197" s="318"/>
      <c r="L197" s="318"/>
    </row>
    <row r="198" spans="1:12" ht="18.75">
      <c r="A198" s="89"/>
      <c r="B198" s="104"/>
      <c r="C198" s="104"/>
      <c r="D198" s="116"/>
      <c r="E198" s="104"/>
      <c r="F198" s="104"/>
      <c r="G198" s="104"/>
      <c r="H198" s="104"/>
      <c r="I198" s="89"/>
      <c r="J198" s="89"/>
      <c r="K198" s="318"/>
      <c r="L198" s="318"/>
    </row>
    <row r="199" spans="1:12" ht="18.75">
      <c r="A199" s="89"/>
      <c r="B199" s="104"/>
      <c r="C199" s="104"/>
      <c r="D199" s="116"/>
      <c r="E199" s="104"/>
      <c r="F199" s="104"/>
      <c r="G199" s="104"/>
      <c r="H199" s="104"/>
      <c r="I199" s="89"/>
      <c r="J199" s="89"/>
      <c r="K199" s="318"/>
      <c r="L199" s="318"/>
    </row>
    <row r="200" spans="1:12" ht="18.75">
      <c r="A200" s="89"/>
      <c r="B200" s="104"/>
      <c r="C200" s="104"/>
      <c r="D200" s="116"/>
      <c r="E200" s="104"/>
      <c r="F200" s="104"/>
      <c r="G200" s="104"/>
      <c r="H200" s="104"/>
      <c r="I200" s="89"/>
      <c r="J200" s="89"/>
      <c r="K200" s="318"/>
      <c r="L200" s="318"/>
    </row>
    <row r="201" spans="1:12" ht="18.75">
      <c r="A201" s="89"/>
      <c r="B201" s="104"/>
      <c r="C201" s="104"/>
      <c r="D201" s="116"/>
      <c r="E201" s="104"/>
      <c r="F201" s="104"/>
      <c r="G201" s="104"/>
      <c r="H201" s="104"/>
      <c r="I201" s="89"/>
      <c r="J201" s="89"/>
      <c r="K201" s="318"/>
      <c r="L201" s="318"/>
    </row>
    <row r="202" spans="1:12" ht="18.75">
      <c r="A202" s="89"/>
      <c r="B202" s="104"/>
      <c r="C202" s="104"/>
      <c r="D202" s="116"/>
      <c r="E202" s="104"/>
      <c r="F202" s="104"/>
      <c r="G202" s="104"/>
      <c r="H202" s="104"/>
      <c r="I202" s="89"/>
      <c r="J202" s="89"/>
      <c r="K202" s="318"/>
      <c r="L202" s="318"/>
    </row>
    <row r="203" spans="1:12" ht="18.75">
      <c r="A203" s="89"/>
      <c r="B203" s="104"/>
      <c r="C203" s="104"/>
      <c r="D203" s="116"/>
      <c r="E203" s="104"/>
      <c r="F203" s="104"/>
      <c r="G203" s="104"/>
      <c r="H203" s="104"/>
      <c r="I203" s="89"/>
      <c r="J203" s="89"/>
      <c r="K203" s="318"/>
      <c r="L203" s="318"/>
    </row>
    <row r="204" spans="1:12" ht="18.75">
      <c r="A204" s="89"/>
      <c r="B204" s="104"/>
      <c r="C204" s="104"/>
      <c r="D204" s="116"/>
      <c r="E204" s="104"/>
      <c r="F204" s="104"/>
      <c r="G204" s="104"/>
      <c r="H204" s="104"/>
      <c r="I204" s="89"/>
      <c r="J204" s="89"/>
      <c r="K204" s="318"/>
      <c r="L204" s="318"/>
    </row>
    <row r="205" spans="1:12" ht="18.75">
      <c r="A205" s="89"/>
      <c r="B205" s="104"/>
      <c r="C205" s="104"/>
      <c r="D205" s="116"/>
      <c r="E205" s="104"/>
      <c r="F205" s="104"/>
      <c r="G205" s="104"/>
      <c r="H205" s="104"/>
      <c r="I205" s="89"/>
      <c r="J205" s="89"/>
      <c r="K205" s="318"/>
      <c r="L205" s="318"/>
    </row>
    <row r="206" spans="1:12" ht="18.75">
      <c r="A206" s="89"/>
      <c r="B206" s="104"/>
      <c r="C206" s="104"/>
      <c r="D206" s="116"/>
      <c r="E206" s="104"/>
      <c r="F206" s="104"/>
      <c r="G206" s="104"/>
      <c r="H206" s="104"/>
      <c r="I206" s="89"/>
      <c r="J206" s="89"/>
      <c r="K206" s="318"/>
      <c r="L206" s="318"/>
    </row>
    <row r="207" spans="1:12" ht="18.75">
      <c r="A207" s="89"/>
      <c r="B207" s="104"/>
      <c r="C207" s="104"/>
      <c r="D207" s="116"/>
      <c r="E207" s="104"/>
      <c r="F207" s="104"/>
      <c r="G207" s="104"/>
      <c r="H207" s="104"/>
      <c r="I207" s="89"/>
      <c r="J207" s="89"/>
      <c r="K207" s="318"/>
      <c r="L207" s="318"/>
    </row>
    <row r="208" spans="1:12" ht="18.75">
      <c r="A208" s="89"/>
      <c r="B208" s="104"/>
      <c r="C208" s="104"/>
      <c r="D208" s="116"/>
      <c r="E208" s="104"/>
      <c r="F208" s="104"/>
      <c r="G208" s="104"/>
      <c r="H208" s="104"/>
      <c r="I208" s="89"/>
      <c r="J208" s="89"/>
      <c r="K208" s="318"/>
      <c r="L208" s="318"/>
    </row>
    <row r="209" spans="1:12" ht="18.75">
      <c r="A209" s="89"/>
      <c r="B209" s="104"/>
      <c r="C209" s="104"/>
      <c r="D209" s="116"/>
      <c r="E209" s="104"/>
      <c r="F209" s="104"/>
      <c r="G209" s="104"/>
      <c r="H209" s="104"/>
      <c r="I209" s="89"/>
      <c r="J209" s="89"/>
      <c r="K209" s="318"/>
      <c r="L209" s="318"/>
    </row>
    <row r="210" spans="1:12" ht="18.75">
      <c r="A210" s="89"/>
      <c r="B210" s="104"/>
      <c r="C210" s="104"/>
      <c r="D210" s="116"/>
      <c r="E210" s="104"/>
      <c r="F210" s="104"/>
      <c r="G210" s="104"/>
      <c r="H210" s="104"/>
      <c r="I210" s="89"/>
      <c r="J210" s="89"/>
      <c r="K210" s="318"/>
      <c r="L210" s="318"/>
    </row>
    <row r="211" spans="1:12" ht="18.75">
      <c r="A211" s="89"/>
      <c r="B211" s="104"/>
      <c r="C211" s="104"/>
      <c r="D211" s="116"/>
      <c r="E211" s="104"/>
      <c r="F211" s="104"/>
      <c r="G211" s="104"/>
      <c r="H211" s="104"/>
      <c r="I211" s="89"/>
      <c r="J211" s="89"/>
      <c r="K211" s="318"/>
      <c r="L211" s="318"/>
    </row>
    <row r="212" spans="1:12" ht="18.75">
      <c r="A212" s="89"/>
      <c r="B212" s="104"/>
      <c r="C212" s="104"/>
      <c r="D212" s="116"/>
      <c r="E212" s="104"/>
      <c r="F212" s="104"/>
      <c r="G212" s="104"/>
      <c r="H212" s="104"/>
      <c r="I212" s="89"/>
      <c r="J212" s="89"/>
      <c r="K212" s="318"/>
      <c r="L212" s="318"/>
    </row>
    <row r="213" spans="1:12" ht="18.75">
      <c r="A213" s="89"/>
      <c r="B213" s="104"/>
      <c r="C213" s="104"/>
      <c r="D213" s="116"/>
      <c r="E213" s="104"/>
      <c r="F213" s="104"/>
      <c r="G213" s="104"/>
      <c r="H213" s="104"/>
      <c r="I213" s="89"/>
      <c r="J213" s="89"/>
      <c r="K213" s="318"/>
      <c r="L213" s="318"/>
    </row>
    <row r="214" spans="1:12" ht="18.75">
      <c r="A214" s="89"/>
      <c r="B214" s="104"/>
      <c r="C214" s="104"/>
      <c r="D214" s="116"/>
      <c r="E214" s="104"/>
      <c r="F214" s="104"/>
      <c r="G214" s="104"/>
      <c r="H214" s="104"/>
      <c r="I214" s="89"/>
      <c r="J214" s="89"/>
      <c r="K214" s="318"/>
      <c r="L214" s="318"/>
    </row>
    <row r="215" spans="1:12" ht="24.75" customHeight="1">
      <c r="A215" s="89"/>
      <c r="B215" s="104"/>
      <c r="C215" s="104"/>
      <c r="D215" s="116"/>
      <c r="E215" s="104"/>
      <c r="F215" s="104"/>
      <c r="G215" s="104"/>
      <c r="H215" s="104"/>
      <c r="I215" s="89"/>
      <c r="J215" s="89"/>
      <c r="K215" s="318"/>
      <c r="L215" s="318"/>
    </row>
    <row r="216" spans="1:12" ht="18.75">
      <c r="A216" s="89"/>
      <c r="B216" s="104"/>
      <c r="C216" s="104"/>
      <c r="D216" s="116"/>
      <c r="E216" s="104"/>
      <c r="F216" s="104"/>
      <c r="G216" s="104"/>
      <c r="H216" s="104"/>
      <c r="I216" s="89"/>
      <c r="J216" s="89"/>
      <c r="K216" s="318"/>
      <c r="L216" s="318"/>
    </row>
    <row r="217" spans="1:12" ht="18.75">
      <c r="A217" s="89"/>
      <c r="B217" s="104"/>
      <c r="C217" s="104"/>
      <c r="D217" s="116"/>
      <c r="E217" s="104"/>
      <c r="F217" s="104"/>
      <c r="G217" s="104"/>
      <c r="H217" s="104"/>
      <c r="I217" s="89"/>
      <c r="J217" s="89"/>
      <c r="K217" s="318"/>
      <c r="L217" s="318"/>
    </row>
    <row r="218" spans="1:12" ht="18.75">
      <c r="A218" s="89"/>
      <c r="B218" s="104"/>
      <c r="C218" s="104"/>
      <c r="D218" s="116"/>
      <c r="E218" s="104"/>
      <c r="F218" s="104"/>
      <c r="G218" s="104"/>
      <c r="H218" s="104"/>
      <c r="I218" s="89"/>
      <c r="J218" s="89"/>
      <c r="K218" s="318"/>
      <c r="L218" s="318"/>
    </row>
    <row r="219" spans="1:12" ht="18.75">
      <c r="A219" s="89"/>
      <c r="B219" s="104"/>
      <c r="C219" s="104"/>
      <c r="D219" s="116"/>
      <c r="E219" s="104"/>
      <c r="F219" s="104"/>
      <c r="G219" s="104"/>
      <c r="H219" s="104"/>
      <c r="I219" s="89"/>
      <c r="J219" s="89"/>
      <c r="K219" s="318"/>
      <c r="L219" s="318"/>
    </row>
    <row r="220" spans="1:12" ht="18.75">
      <c r="A220" s="89"/>
      <c r="B220" s="104"/>
      <c r="C220" s="104"/>
      <c r="D220" s="116"/>
      <c r="E220" s="104"/>
      <c r="F220" s="104"/>
      <c r="G220" s="104"/>
      <c r="H220" s="104"/>
      <c r="I220" s="89"/>
      <c r="J220" s="89"/>
      <c r="K220" s="318"/>
      <c r="L220" s="318"/>
    </row>
    <row r="221" spans="1:12" ht="18.75">
      <c r="A221" s="89"/>
      <c r="B221" s="104"/>
      <c r="C221" s="104"/>
      <c r="D221" s="116"/>
      <c r="E221" s="104"/>
      <c r="F221" s="104"/>
      <c r="G221" s="104"/>
      <c r="H221" s="104"/>
      <c r="I221" s="89"/>
      <c r="J221" s="89"/>
      <c r="K221" s="318"/>
      <c r="L221" s="318"/>
    </row>
    <row r="222" spans="1:12" ht="18.75">
      <c r="A222" s="89"/>
      <c r="B222" s="104"/>
      <c r="C222" s="104"/>
      <c r="D222" s="116"/>
      <c r="E222" s="104"/>
      <c r="F222" s="104"/>
      <c r="G222" s="104"/>
      <c r="H222" s="104"/>
      <c r="I222" s="89"/>
      <c r="J222" s="89"/>
      <c r="K222" s="318"/>
      <c r="L222" s="318"/>
    </row>
    <row r="223" spans="1:12" ht="18.75">
      <c r="A223" s="89"/>
      <c r="B223" s="104"/>
      <c r="C223" s="104"/>
      <c r="D223" s="116"/>
      <c r="E223" s="104"/>
      <c r="F223" s="104"/>
      <c r="G223" s="104"/>
      <c r="H223" s="104"/>
      <c r="I223" s="89"/>
      <c r="J223" s="89"/>
      <c r="K223" s="318"/>
      <c r="L223" s="318"/>
    </row>
    <row r="224" spans="1:12" ht="18.75">
      <c r="A224" s="89"/>
      <c r="B224" s="104"/>
      <c r="C224" s="104"/>
      <c r="D224" s="116"/>
      <c r="E224" s="104"/>
      <c r="F224" s="104"/>
      <c r="G224" s="104"/>
      <c r="H224" s="104"/>
      <c r="I224" s="89"/>
      <c r="J224" s="89"/>
      <c r="K224" s="318"/>
      <c r="L224" s="318"/>
    </row>
    <row r="225" spans="1:12" ht="18.75">
      <c r="A225" s="89"/>
      <c r="B225" s="104"/>
      <c r="C225" s="104"/>
      <c r="D225" s="116"/>
      <c r="E225" s="104"/>
      <c r="F225" s="104"/>
      <c r="G225" s="104"/>
      <c r="H225" s="104"/>
      <c r="I225" s="89"/>
      <c r="J225" s="89"/>
      <c r="K225" s="318"/>
      <c r="L225" s="318"/>
    </row>
    <row r="226" spans="1:12" ht="18.75">
      <c r="A226" s="89"/>
      <c r="B226" s="104"/>
      <c r="C226" s="104"/>
      <c r="D226" s="116"/>
      <c r="E226" s="104"/>
      <c r="F226" s="104"/>
      <c r="G226" s="104"/>
      <c r="H226" s="104"/>
      <c r="I226" s="89"/>
      <c r="J226" s="89"/>
      <c r="K226" s="318"/>
      <c r="L226" s="318"/>
    </row>
    <row r="227" spans="1:12" ht="18.75">
      <c r="A227" s="89"/>
      <c r="B227" s="104"/>
      <c r="C227" s="104"/>
      <c r="D227" s="116"/>
      <c r="E227" s="104"/>
      <c r="F227" s="104"/>
      <c r="G227" s="104"/>
      <c r="H227" s="104"/>
      <c r="I227" s="89"/>
      <c r="J227" s="89"/>
      <c r="K227" s="318"/>
      <c r="L227" s="318"/>
    </row>
    <row r="228" spans="1:12" ht="18.75">
      <c r="A228" s="89"/>
      <c r="B228" s="104"/>
      <c r="C228" s="104"/>
      <c r="D228" s="116"/>
      <c r="E228" s="104"/>
      <c r="F228" s="104"/>
      <c r="G228" s="104"/>
      <c r="H228" s="104"/>
      <c r="I228" s="89"/>
      <c r="J228" s="89"/>
      <c r="K228" s="318"/>
      <c r="L228" s="318"/>
    </row>
    <row r="229" spans="1:12" ht="18.75">
      <c r="A229" s="89"/>
      <c r="B229" s="104"/>
      <c r="C229" s="104"/>
      <c r="D229" s="116"/>
      <c r="E229" s="104"/>
      <c r="F229" s="104"/>
      <c r="G229" s="104"/>
      <c r="H229" s="104"/>
      <c r="I229" s="89"/>
      <c r="J229" s="89"/>
      <c r="K229" s="318"/>
      <c r="L229" s="318"/>
    </row>
    <row r="230" spans="1:12" ht="18.75">
      <c r="A230" s="89"/>
      <c r="B230" s="104"/>
      <c r="C230" s="104"/>
      <c r="D230" s="116"/>
      <c r="E230" s="104"/>
      <c r="F230" s="104"/>
      <c r="G230" s="104"/>
      <c r="H230" s="104"/>
      <c r="I230" s="89"/>
      <c r="J230" s="89"/>
      <c r="K230" s="318"/>
      <c r="L230" s="318"/>
    </row>
    <row r="231" spans="1:12" ht="18.75">
      <c r="A231" s="89"/>
      <c r="B231" s="104"/>
      <c r="C231" s="104"/>
      <c r="D231" s="116"/>
      <c r="E231" s="104"/>
      <c r="F231" s="104"/>
      <c r="G231" s="104"/>
      <c r="H231" s="104"/>
      <c r="I231" s="89"/>
      <c r="J231" s="89"/>
      <c r="K231" s="318"/>
      <c r="L231" s="318"/>
    </row>
    <row r="232" spans="1:12" ht="18.75">
      <c r="A232" s="89"/>
      <c r="B232" s="104"/>
      <c r="C232" s="104"/>
      <c r="D232" s="116"/>
      <c r="E232" s="104"/>
      <c r="F232" s="104"/>
      <c r="G232" s="104"/>
      <c r="H232" s="104"/>
      <c r="I232" s="89"/>
      <c r="J232" s="89"/>
      <c r="K232" s="318"/>
      <c r="L232" s="318"/>
    </row>
    <row r="233" spans="1:12" ht="18.75">
      <c r="A233" s="89"/>
      <c r="B233" s="104"/>
      <c r="C233" s="104"/>
      <c r="D233" s="116"/>
      <c r="E233" s="104"/>
      <c r="F233" s="104"/>
      <c r="G233" s="104"/>
      <c r="H233" s="104"/>
      <c r="I233" s="89"/>
      <c r="J233" s="89"/>
      <c r="K233" s="318"/>
      <c r="L233" s="318"/>
    </row>
    <row r="234" spans="1:12" ht="18.75">
      <c r="A234" s="89"/>
      <c r="B234" s="104"/>
      <c r="C234" s="104"/>
      <c r="D234" s="116"/>
      <c r="E234" s="104"/>
      <c r="F234" s="104"/>
      <c r="G234" s="104"/>
      <c r="H234" s="104"/>
      <c r="I234" s="89"/>
      <c r="J234" s="89"/>
      <c r="K234" s="318"/>
      <c r="L234" s="318"/>
    </row>
    <row r="235" spans="1:12" ht="18.75">
      <c r="A235" s="89"/>
      <c r="B235" s="104"/>
      <c r="C235" s="104"/>
      <c r="D235" s="116"/>
      <c r="E235" s="104"/>
      <c r="F235" s="104"/>
      <c r="G235" s="104"/>
      <c r="H235" s="104"/>
      <c r="I235" s="89"/>
      <c r="J235" s="89"/>
      <c r="K235" s="318"/>
      <c r="L235" s="318"/>
    </row>
    <row r="236" spans="1:12" ht="18.75">
      <c r="A236" s="89"/>
      <c r="B236" s="104"/>
      <c r="C236" s="104"/>
      <c r="D236" s="116"/>
      <c r="E236" s="104"/>
      <c r="F236" s="104"/>
      <c r="G236" s="104"/>
      <c r="H236" s="104"/>
      <c r="I236" s="89"/>
      <c r="J236" s="89"/>
      <c r="K236" s="318"/>
      <c r="L236" s="318"/>
    </row>
    <row r="237" spans="1:12" ht="18.75">
      <c r="A237" s="89"/>
      <c r="B237" s="104"/>
      <c r="C237" s="104"/>
      <c r="D237" s="116"/>
      <c r="E237" s="104"/>
      <c r="F237" s="104"/>
      <c r="G237" s="104"/>
      <c r="H237" s="104"/>
      <c r="I237" s="89"/>
      <c r="J237" s="89"/>
      <c r="K237" s="318"/>
      <c r="L237" s="318"/>
    </row>
    <row r="238" spans="1:12" ht="18.75">
      <c r="A238" s="89"/>
      <c r="B238" s="104"/>
      <c r="C238" s="104"/>
      <c r="D238" s="116"/>
      <c r="E238" s="104"/>
      <c r="F238" s="104"/>
      <c r="G238" s="104"/>
      <c r="H238" s="104"/>
      <c r="I238" s="89"/>
      <c r="J238" s="89"/>
      <c r="K238" s="318"/>
      <c r="L238" s="318"/>
    </row>
    <row r="239" spans="1:12" ht="18.75">
      <c r="A239" s="89"/>
      <c r="B239" s="104"/>
      <c r="C239" s="104"/>
      <c r="D239" s="116"/>
      <c r="E239" s="104"/>
      <c r="F239" s="104"/>
      <c r="G239" s="104"/>
      <c r="H239" s="104"/>
      <c r="I239" s="89"/>
      <c r="J239" s="89"/>
      <c r="K239" s="318"/>
      <c r="L239" s="318"/>
    </row>
    <row r="240" spans="1:12" ht="18.75">
      <c r="A240" s="89"/>
      <c r="B240" s="104"/>
      <c r="C240" s="104"/>
      <c r="D240" s="116"/>
      <c r="E240" s="104"/>
      <c r="F240" s="104"/>
      <c r="G240" s="104"/>
      <c r="H240" s="104"/>
      <c r="I240" s="89"/>
      <c r="J240" s="89"/>
      <c r="K240" s="318"/>
      <c r="L240" s="318"/>
    </row>
    <row r="241" spans="1:12" ht="18.75">
      <c r="A241" s="89"/>
      <c r="B241" s="104"/>
      <c r="C241" s="104"/>
      <c r="D241" s="116"/>
      <c r="E241" s="104"/>
      <c r="F241" s="104"/>
      <c r="G241" s="104"/>
      <c r="H241" s="104"/>
      <c r="I241" s="89"/>
      <c r="J241" s="89"/>
      <c r="K241" s="318"/>
      <c r="L241" s="318"/>
    </row>
    <row r="242" spans="1:12" ht="18.75">
      <c r="A242" s="89"/>
      <c r="B242" s="104"/>
      <c r="C242" s="104"/>
      <c r="D242" s="116"/>
      <c r="E242" s="104"/>
      <c r="F242" s="104"/>
      <c r="G242" s="104"/>
      <c r="H242" s="104"/>
      <c r="I242" s="89"/>
      <c r="J242" s="89"/>
      <c r="K242" s="318"/>
      <c r="L242" s="318"/>
    </row>
    <row r="243" spans="1:12" ht="18.75">
      <c r="A243" s="89"/>
      <c r="B243" s="104"/>
      <c r="C243" s="104"/>
      <c r="D243" s="116"/>
      <c r="E243" s="104"/>
      <c r="F243" s="104"/>
      <c r="G243" s="104"/>
      <c r="H243" s="104"/>
      <c r="I243" s="89"/>
      <c r="J243" s="89"/>
      <c r="K243" s="318"/>
      <c r="L243" s="318"/>
    </row>
    <row r="244" spans="1:12" ht="18.75">
      <c r="A244" s="89"/>
      <c r="B244" s="104"/>
      <c r="C244" s="104"/>
      <c r="D244" s="116"/>
      <c r="E244" s="104"/>
      <c r="F244" s="104"/>
      <c r="G244" s="104"/>
      <c r="H244" s="104"/>
      <c r="I244" s="89"/>
      <c r="J244" s="89"/>
      <c r="K244" s="318"/>
      <c r="L244" s="318"/>
    </row>
    <row r="245" spans="1:12" ht="18.75">
      <c r="A245" s="89"/>
      <c r="B245" s="104"/>
      <c r="C245" s="104"/>
      <c r="D245" s="116"/>
      <c r="E245" s="104"/>
      <c r="F245" s="104"/>
      <c r="G245" s="104"/>
      <c r="H245" s="104"/>
      <c r="I245" s="89"/>
      <c r="J245" s="89"/>
      <c r="K245" s="318"/>
      <c r="L245" s="318"/>
    </row>
    <row r="246" spans="1:12" ht="18.75">
      <c r="A246" s="89"/>
      <c r="B246" s="104"/>
      <c r="C246" s="104"/>
      <c r="D246" s="116"/>
      <c r="E246" s="104"/>
      <c r="F246" s="104"/>
      <c r="G246" s="104"/>
      <c r="H246" s="104"/>
      <c r="I246" s="89"/>
      <c r="J246" s="89"/>
      <c r="K246" s="318"/>
      <c r="L246" s="318"/>
    </row>
    <row r="247" spans="1:12" ht="18.75">
      <c r="A247" s="89"/>
      <c r="B247" s="104"/>
      <c r="C247" s="104"/>
      <c r="D247" s="116"/>
      <c r="E247" s="104"/>
      <c r="F247" s="104"/>
      <c r="G247" s="104"/>
      <c r="H247" s="104"/>
      <c r="I247" s="89"/>
      <c r="J247" s="89"/>
      <c r="K247" s="318"/>
      <c r="L247" s="318"/>
    </row>
    <row r="248" spans="1:12" ht="18.75">
      <c r="A248" s="89"/>
      <c r="B248" s="104"/>
      <c r="C248" s="104"/>
      <c r="D248" s="116"/>
      <c r="E248" s="104"/>
      <c r="F248" s="104"/>
      <c r="G248" s="104"/>
      <c r="H248" s="104"/>
      <c r="I248" s="89"/>
      <c r="J248" s="89"/>
      <c r="K248" s="318"/>
      <c r="L248" s="318"/>
    </row>
    <row r="249" spans="1:12" ht="18.75">
      <c r="A249" s="89"/>
      <c r="B249" s="104"/>
      <c r="C249" s="104"/>
      <c r="D249" s="116"/>
      <c r="E249" s="104"/>
      <c r="F249" s="104"/>
      <c r="G249" s="104"/>
      <c r="H249" s="104"/>
      <c r="I249" s="89"/>
      <c r="J249" s="89"/>
      <c r="K249" s="318"/>
      <c r="L249" s="318"/>
    </row>
    <row r="250" spans="1:12" ht="18.75">
      <c r="A250" s="89"/>
      <c r="B250" s="104"/>
      <c r="C250" s="104"/>
      <c r="D250" s="116"/>
      <c r="E250" s="104"/>
      <c r="F250" s="104"/>
      <c r="G250" s="104"/>
      <c r="H250" s="104"/>
      <c r="I250" s="89"/>
      <c r="J250" s="89"/>
      <c r="K250" s="318"/>
      <c r="L250" s="318"/>
    </row>
    <row r="251" spans="1:12" ht="18.75">
      <c r="A251" s="89"/>
      <c r="B251" s="104"/>
      <c r="C251" s="104"/>
      <c r="D251" s="116"/>
      <c r="E251" s="104"/>
      <c r="F251" s="104"/>
      <c r="G251" s="104"/>
      <c r="H251" s="104"/>
      <c r="I251" s="89"/>
      <c r="J251" s="89"/>
      <c r="K251" s="318"/>
      <c r="L251" s="318"/>
    </row>
    <row r="252" spans="1:12" ht="18.75">
      <c r="A252" s="89"/>
      <c r="B252" s="104"/>
      <c r="C252" s="104"/>
      <c r="D252" s="116"/>
      <c r="E252" s="104"/>
      <c r="F252" s="104"/>
      <c r="G252" s="104"/>
      <c r="H252" s="104"/>
      <c r="I252" s="89"/>
      <c r="J252" s="89"/>
      <c r="K252" s="318"/>
      <c r="L252" s="318"/>
    </row>
    <row r="253" spans="1:12" ht="18.75">
      <c r="A253" s="89"/>
      <c r="B253" s="104"/>
      <c r="C253" s="104"/>
      <c r="D253" s="116"/>
      <c r="E253" s="104"/>
      <c r="F253" s="104"/>
      <c r="G253" s="104"/>
      <c r="H253" s="104"/>
      <c r="I253" s="89"/>
      <c r="J253" s="89"/>
      <c r="K253" s="318"/>
      <c r="L253" s="318"/>
    </row>
    <row r="254" spans="1:12" ht="18.75">
      <c r="A254" s="89"/>
      <c r="B254" s="104"/>
      <c r="C254" s="104"/>
      <c r="D254" s="116"/>
      <c r="E254" s="104"/>
      <c r="F254" s="104"/>
      <c r="G254" s="104"/>
      <c r="H254" s="104"/>
      <c r="I254" s="89"/>
      <c r="J254" s="89"/>
      <c r="K254" s="318"/>
      <c r="L254" s="318"/>
    </row>
    <row r="255" spans="1:12" ht="18.75">
      <c r="A255" s="89"/>
      <c r="B255" s="104"/>
      <c r="C255" s="104"/>
      <c r="D255" s="116"/>
      <c r="E255" s="104"/>
      <c r="F255" s="104"/>
      <c r="G255" s="104"/>
      <c r="H255" s="104"/>
      <c r="I255" s="89"/>
      <c r="J255" s="89"/>
      <c r="K255" s="318"/>
      <c r="L255" s="318"/>
    </row>
    <row r="256" spans="1:12" ht="18.75">
      <c r="A256" s="89"/>
      <c r="B256" s="104"/>
      <c r="C256" s="104"/>
      <c r="D256" s="116"/>
      <c r="E256" s="104"/>
      <c r="F256" s="104"/>
      <c r="G256" s="104"/>
      <c r="H256" s="104"/>
      <c r="I256" s="89"/>
      <c r="J256" s="89"/>
      <c r="K256" s="318"/>
      <c r="L256" s="318"/>
    </row>
    <row r="257" spans="1:12" ht="18.75">
      <c r="A257" s="89"/>
      <c r="B257" s="104"/>
      <c r="C257" s="104"/>
      <c r="D257" s="116"/>
      <c r="E257" s="104"/>
      <c r="F257" s="104"/>
      <c r="G257" s="104"/>
      <c r="H257" s="104"/>
      <c r="I257" s="89"/>
      <c r="J257" s="89"/>
      <c r="K257" s="318"/>
      <c r="L257" s="318"/>
    </row>
    <row r="258" spans="1:12" ht="18.75">
      <c r="A258" s="89"/>
      <c r="B258" s="104"/>
      <c r="C258" s="104"/>
      <c r="D258" s="116"/>
      <c r="E258" s="104"/>
      <c r="F258" s="104"/>
      <c r="G258" s="104"/>
      <c r="H258" s="104"/>
      <c r="I258" s="89"/>
      <c r="J258" s="89"/>
      <c r="K258" s="318"/>
      <c r="L258" s="318"/>
    </row>
    <row r="259" spans="1:12" ht="18.75">
      <c r="A259" s="89"/>
      <c r="B259" s="104"/>
      <c r="C259" s="104"/>
      <c r="D259" s="116"/>
      <c r="E259" s="104"/>
      <c r="F259" s="104"/>
      <c r="G259" s="104"/>
      <c r="H259" s="104"/>
      <c r="I259" s="89"/>
      <c r="J259" s="89"/>
      <c r="K259" s="318"/>
      <c r="L259" s="318"/>
    </row>
    <row r="260" spans="1:12" ht="18.75">
      <c r="A260" s="89"/>
      <c r="B260" s="104"/>
      <c r="C260" s="104"/>
      <c r="D260" s="116"/>
      <c r="E260" s="104"/>
      <c r="F260" s="104"/>
      <c r="G260" s="104"/>
      <c r="H260" s="104"/>
      <c r="I260" s="89"/>
      <c r="J260" s="89"/>
      <c r="K260" s="318"/>
      <c r="L260" s="318"/>
    </row>
    <row r="261" spans="1:12" ht="18.75">
      <c r="A261" s="89"/>
      <c r="B261" s="104"/>
      <c r="C261" s="104"/>
      <c r="D261" s="116"/>
      <c r="E261" s="104"/>
      <c r="F261" s="104"/>
      <c r="G261" s="104"/>
      <c r="H261" s="104"/>
      <c r="I261" s="89"/>
      <c r="J261" s="89"/>
      <c r="K261" s="318"/>
      <c r="L261" s="318"/>
    </row>
    <row r="262" spans="1:12" ht="18.75">
      <c r="A262" s="89"/>
      <c r="B262" s="104"/>
      <c r="C262" s="104"/>
      <c r="D262" s="116"/>
      <c r="E262" s="104"/>
      <c r="F262" s="104"/>
      <c r="G262" s="104"/>
      <c r="H262" s="104"/>
      <c r="I262" s="89"/>
      <c r="J262" s="89"/>
      <c r="K262" s="318"/>
      <c r="L262" s="318"/>
    </row>
    <row r="263" spans="1:12" ht="18.75">
      <c r="A263" s="89"/>
      <c r="B263" s="104"/>
      <c r="C263" s="104"/>
      <c r="D263" s="116"/>
      <c r="E263" s="104"/>
      <c r="F263" s="104"/>
      <c r="G263" s="104"/>
      <c r="H263" s="104"/>
      <c r="I263" s="89"/>
      <c r="J263" s="89"/>
      <c r="K263" s="318"/>
      <c r="L263" s="318"/>
    </row>
    <row r="264" spans="1:12" ht="18.75">
      <c r="A264" s="89"/>
      <c r="B264" s="104"/>
      <c r="C264" s="104"/>
      <c r="D264" s="116"/>
      <c r="E264" s="104"/>
      <c r="F264" s="104"/>
      <c r="G264" s="104"/>
      <c r="H264" s="104"/>
      <c r="I264" s="89"/>
      <c r="J264" s="89"/>
      <c r="K264" s="318"/>
      <c r="L264" s="318"/>
    </row>
    <row r="265" spans="1:12" ht="18.75">
      <c r="A265" s="89"/>
      <c r="B265" s="104"/>
      <c r="C265" s="104"/>
      <c r="D265" s="116"/>
      <c r="E265" s="104"/>
      <c r="F265" s="104"/>
      <c r="G265" s="104"/>
      <c r="H265" s="104"/>
      <c r="I265" s="89"/>
      <c r="J265" s="89"/>
      <c r="K265" s="318"/>
      <c r="L265" s="318"/>
    </row>
    <row r="266" spans="1:12" ht="18.75">
      <c r="A266" s="89"/>
      <c r="B266" s="104"/>
      <c r="C266" s="104"/>
      <c r="D266" s="116"/>
      <c r="E266" s="104"/>
      <c r="F266" s="104"/>
      <c r="G266" s="104"/>
      <c r="H266" s="104"/>
      <c r="I266" s="89"/>
      <c r="J266" s="89"/>
      <c r="K266" s="318"/>
      <c r="L266" s="318"/>
    </row>
    <row r="267" spans="1:12" ht="18.75">
      <c r="A267" s="89"/>
      <c r="B267" s="104"/>
      <c r="C267" s="104"/>
      <c r="D267" s="116"/>
      <c r="E267" s="104"/>
      <c r="F267" s="104"/>
      <c r="G267" s="104"/>
      <c r="H267" s="104"/>
      <c r="I267" s="89"/>
      <c r="J267" s="89"/>
      <c r="K267" s="318"/>
      <c r="L267" s="318"/>
    </row>
    <row r="268" spans="1:12" ht="18.75">
      <c r="A268" s="89"/>
      <c r="B268" s="104"/>
      <c r="C268" s="104"/>
      <c r="D268" s="116"/>
      <c r="E268" s="104"/>
      <c r="F268" s="104"/>
      <c r="G268" s="104"/>
      <c r="H268" s="104"/>
      <c r="I268" s="89"/>
      <c r="J268" s="89"/>
      <c r="K268" s="318"/>
      <c r="L268" s="318"/>
    </row>
    <row r="269" spans="1:12" ht="18.75">
      <c r="A269" s="89"/>
      <c r="B269" s="104"/>
      <c r="C269" s="104"/>
      <c r="D269" s="116"/>
      <c r="E269" s="104"/>
      <c r="F269" s="104"/>
      <c r="G269" s="104"/>
      <c r="H269" s="104"/>
      <c r="I269" s="89"/>
      <c r="J269" s="89"/>
      <c r="K269" s="318"/>
      <c r="L269" s="318"/>
    </row>
    <row r="270" spans="1:12" ht="18.75">
      <c r="A270" s="89"/>
      <c r="B270" s="104"/>
      <c r="C270" s="104"/>
      <c r="D270" s="116"/>
      <c r="E270" s="104"/>
      <c r="F270" s="104"/>
      <c r="G270" s="104"/>
      <c r="H270" s="104"/>
      <c r="I270" s="89"/>
      <c r="J270" s="89"/>
      <c r="K270" s="318"/>
      <c r="L270" s="318"/>
    </row>
    <row r="271" spans="1:12" ht="18.75">
      <c r="A271" s="89"/>
      <c r="B271" s="104"/>
      <c r="C271" s="104"/>
      <c r="D271" s="116"/>
      <c r="E271" s="104"/>
      <c r="F271" s="104"/>
      <c r="G271" s="104"/>
      <c r="H271" s="104"/>
      <c r="I271" s="89"/>
      <c r="J271" s="89"/>
      <c r="K271" s="318"/>
      <c r="L271" s="318"/>
    </row>
    <row r="272" spans="1:12" ht="18.75">
      <c r="A272" s="89"/>
      <c r="B272" s="104"/>
      <c r="C272" s="104"/>
      <c r="D272" s="116"/>
      <c r="E272" s="104"/>
      <c r="F272" s="104"/>
      <c r="G272" s="104"/>
      <c r="H272" s="104"/>
      <c r="I272" s="89"/>
      <c r="J272" s="89"/>
      <c r="K272" s="318"/>
      <c r="L272" s="318"/>
    </row>
    <row r="273" spans="1:12" ht="18.75">
      <c r="A273" s="89"/>
      <c r="B273" s="104"/>
      <c r="C273" s="104"/>
      <c r="D273" s="116"/>
      <c r="E273" s="104"/>
      <c r="F273" s="104"/>
      <c r="G273" s="104"/>
      <c r="H273" s="104"/>
      <c r="I273" s="89"/>
      <c r="J273" s="89"/>
      <c r="K273" s="318"/>
      <c r="L273" s="318"/>
    </row>
    <row r="274" spans="1:12" ht="18.75">
      <c r="A274" s="89"/>
      <c r="B274" s="104"/>
      <c r="C274" s="104"/>
      <c r="D274" s="116"/>
      <c r="E274" s="104"/>
      <c r="F274" s="104"/>
      <c r="G274" s="104"/>
      <c r="H274" s="104"/>
      <c r="I274" s="89"/>
      <c r="J274" s="89"/>
      <c r="K274" s="318"/>
      <c r="L274" s="318"/>
    </row>
    <row r="275" spans="1:12" ht="18.75">
      <c r="A275" s="89"/>
      <c r="B275" s="104"/>
      <c r="C275" s="104"/>
      <c r="D275" s="116"/>
      <c r="E275" s="104"/>
      <c r="F275" s="104"/>
      <c r="G275" s="104"/>
      <c r="H275" s="104"/>
      <c r="I275" s="89"/>
      <c r="J275" s="89"/>
      <c r="K275" s="318"/>
      <c r="L275" s="318"/>
    </row>
    <row r="276" spans="1:12" ht="18.75">
      <c r="A276" s="89"/>
      <c r="B276" s="104"/>
      <c r="C276" s="104"/>
      <c r="D276" s="116"/>
      <c r="E276" s="104"/>
      <c r="F276" s="104"/>
      <c r="G276" s="104"/>
      <c r="H276" s="104"/>
      <c r="I276" s="89"/>
      <c r="J276" s="89"/>
      <c r="K276" s="318"/>
      <c r="L276" s="318"/>
    </row>
    <row r="277" spans="1:12" ht="18.75">
      <c r="A277" s="89"/>
      <c r="B277" s="104"/>
      <c r="C277" s="104"/>
      <c r="D277" s="116"/>
      <c r="E277" s="104"/>
      <c r="F277" s="104"/>
      <c r="G277" s="104"/>
      <c r="H277" s="104"/>
      <c r="I277" s="89"/>
      <c r="J277" s="89"/>
      <c r="K277" s="318"/>
      <c r="L277" s="318"/>
    </row>
    <row r="278" spans="1:12" ht="18.75">
      <c r="A278" s="89"/>
      <c r="B278" s="104"/>
      <c r="C278" s="104"/>
      <c r="D278" s="116"/>
      <c r="E278" s="104"/>
      <c r="F278" s="104"/>
      <c r="G278" s="104"/>
      <c r="H278" s="104"/>
      <c r="I278" s="89"/>
      <c r="J278" s="89"/>
      <c r="K278" s="318"/>
      <c r="L278" s="318"/>
    </row>
    <row r="279" spans="1:12" ht="18.75">
      <c r="A279" s="89"/>
      <c r="B279" s="104"/>
      <c r="C279" s="104"/>
      <c r="D279" s="116"/>
      <c r="E279" s="104"/>
      <c r="F279" s="104"/>
      <c r="G279" s="104"/>
      <c r="H279" s="104"/>
      <c r="I279" s="89"/>
      <c r="J279" s="89"/>
      <c r="K279" s="318"/>
      <c r="L279" s="318"/>
    </row>
    <row r="280" spans="1:12" ht="18.75">
      <c r="A280" s="89"/>
      <c r="B280" s="104"/>
      <c r="C280" s="104"/>
      <c r="D280" s="116"/>
      <c r="E280" s="104"/>
      <c r="F280" s="104"/>
      <c r="G280" s="104"/>
      <c r="H280" s="104"/>
      <c r="I280" s="89"/>
      <c r="J280" s="89"/>
      <c r="K280" s="318"/>
      <c r="L280" s="318"/>
    </row>
    <row r="281" spans="1:12" ht="18.75">
      <c r="A281" s="89"/>
      <c r="B281" s="104"/>
      <c r="C281" s="104"/>
      <c r="D281" s="116"/>
      <c r="E281" s="104"/>
      <c r="F281" s="104"/>
      <c r="G281" s="104"/>
      <c r="H281" s="104"/>
      <c r="I281" s="89"/>
      <c r="J281" s="89"/>
      <c r="K281" s="318"/>
      <c r="L281" s="318"/>
    </row>
    <row r="282" spans="1:12" ht="18.75">
      <c r="A282" s="89"/>
      <c r="B282" s="104"/>
      <c r="C282" s="104"/>
      <c r="D282" s="116"/>
      <c r="E282" s="104"/>
      <c r="F282" s="104"/>
      <c r="G282" s="104"/>
      <c r="H282" s="104"/>
      <c r="I282" s="89"/>
      <c r="J282" s="89"/>
      <c r="K282" s="318"/>
      <c r="L282" s="318"/>
    </row>
    <row r="283" spans="1:12" ht="18.75">
      <c r="A283" s="89"/>
      <c r="B283" s="104"/>
      <c r="C283" s="104"/>
      <c r="D283" s="116"/>
      <c r="E283" s="104"/>
      <c r="F283" s="104"/>
      <c r="G283" s="104"/>
      <c r="H283" s="104"/>
      <c r="I283" s="89"/>
      <c r="J283" s="89"/>
      <c r="K283" s="318"/>
      <c r="L283" s="318"/>
    </row>
    <row r="284" spans="1:12" ht="18.75">
      <c r="A284" s="89"/>
      <c r="B284" s="104"/>
      <c r="C284" s="104"/>
      <c r="D284" s="116"/>
      <c r="E284" s="104"/>
      <c r="F284" s="104"/>
      <c r="G284" s="104"/>
      <c r="H284" s="104"/>
      <c r="I284" s="89"/>
      <c r="J284" s="89"/>
      <c r="K284" s="318"/>
      <c r="L284" s="318"/>
    </row>
    <row r="285" spans="1:12" ht="18.75">
      <c r="A285" s="89"/>
      <c r="B285" s="104"/>
      <c r="C285" s="104"/>
      <c r="D285" s="116"/>
      <c r="E285" s="104"/>
      <c r="F285" s="104"/>
      <c r="G285" s="104"/>
      <c r="H285" s="104"/>
      <c r="I285" s="89"/>
      <c r="J285" s="89"/>
      <c r="K285" s="318"/>
      <c r="L285" s="318"/>
    </row>
    <row r="286" spans="1:12" ht="18.75">
      <c r="A286" s="89"/>
      <c r="B286" s="104"/>
      <c r="C286" s="104"/>
      <c r="D286" s="116"/>
      <c r="E286" s="104"/>
      <c r="F286" s="104"/>
      <c r="G286" s="104"/>
      <c r="H286" s="104"/>
      <c r="I286" s="89"/>
      <c r="J286" s="89"/>
      <c r="K286" s="318"/>
      <c r="L286" s="318"/>
    </row>
    <row r="287" spans="1:12" ht="18.75">
      <c r="A287" s="89"/>
      <c r="B287" s="104"/>
      <c r="C287" s="104"/>
      <c r="D287" s="116"/>
      <c r="E287" s="104"/>
      <c r="F287" s="104"/>
      <c r="G287" s="104"/>
      <c r="H287" s="104"/>
      <c r="I287" s="89"/>
      <c r="J287" s="89"/>
      <c r="K287" s="318"/>
      <c r="L287" s="318"/>
    </row>
    <row r="288" spans="1:12" ht="18.75">
      <c r="A288" s="89"/>
      <c r="B288" s="104"/>
      <c r="C288" s="104"/>
      <c r="D288" s="116"/>
      <c r="E288" s="104"/>
      <c r="F288" s="104"/>
      <c r="G288" s="104"/>
      <c r="H288" s="104"/>
      <c r="I288" s="89"/>
      <c r="J288" s="89"/>
      <c r="K288" s="318"/>
      <c r="L288" s="318"/>
    </row>
    <row r="289" spans="1:12" ht="18.75">
      <c r="A289" s="89"/>
      <c r="B289" s="104"/>
      <c r="C289" s="104"/>
      <c r="D289" s="116"/>
      <c r="E289" s="104"/>
      <c r="F289" s="104"/>
      <c r="G289" s="104"/>
      <c r="H289" s="104"/>
      <c r="I289" s="89"/>
      <c r="J289" s="89"/>
      <c r="K289" s="318"/>
      <c r="L289" s="318"/>
    </row>
    <row r="290" spans="1:12" ht="18.75">
      <c r="A290" s="89"/>
      <c r="B290" s="104"/>
      <c r="C290" s="104"/>
      <c r="D290" s="116"/>
      <c r="E290" s="104"/>
      <c r="F290" s="104"/>
      <c r="G290" s="104"/>
      <c r="H290" s="104"/>
      <c r="I290" s="89"/>
      <c r="J290" s="89"/>
      <c r="K290" s="318"/>
      <c r="L290" s="318"/>
    </row>
    <row r="291" spans="1:12" ht="18.75">
      <c r="A291" s="89"/>
      <c r="B291" s="104"/>
      <c r="C291" s="104"/>
      <c r="D291" s="116"/>
      <c r="E291" s="104"/>
      <c r="F291" s="104"/>
      <c r="G291" s="104"/>
      <c r="H291" s="104"/>
      <c r="I291" s="89"/>
      <c r="J291" s="89"/>
      <c r="K291" s="318"/>
      <c r="L291" s="318"/>
    </row>
    <row r="292" spans="1:12" ht="18.75">
      <c r="A292" s="89"/>
      <c r="B292" s="104"/>
      <c r="C292" s="104"/>
      <c r="D292" s="116"/>
      <c r="E292" s="104"/>
      <c r="F292" s="104"/>
      <c r="G292" s="104"/>
      <c r="H292" s="104"/>
      <c r="I292" s="89"/>
      <c r="J292" s="89"/>
      <c r="K292" s="318"/>
      <c r="L292" s="318"/>
    </row>
    <row r="293" spans="1:12" ht="18.75">
      <c r="A293" s="89"/>
      <c r="B293" s="104"/>
      <c r="C293" s="104"/>
      <c r="D293" s="116"/>
      <c r="E293" s="104"/>
      <c r="F293" s="104"/>
      <c r="G293" s="104"/>
      <c r="H293" s="104"/>
      <c r="I293" s="89"/>
      <c r="J293" s="89"/>
      <c r="K293" s="318"/>
      <c r="L293" s="318"/>
    </row>
    <row r="294" spans="1:12" ht="18.75">
      <c r="A294" s="89"/>
      <c r="B294" s="104"/>
      <c r="C294" s="104"/>
      <c r="D294" s="116"/>
      <c r="E294" s="104"/>
      <c r="F294" s="104"/>
      <c r="G294" s="104"/>
      <c r="H294" s="104"/>
      <c r="I294" s="89"/>
      <c r="J294" s="89"/>
      <c r="K294" s="318"/>
      <c r="L294" s="318"/>
    </row>
    <row r="295" spans="1:12" ht="18.75">
      <c r="A295" s="89"/>
      <c r="B295" s="104"/>
      <c r="C295" s="104"/>
      <c r="D295" s="116"/>
      <c r="E295" s="104"/>
      <c r="F295" s="104"/>
      <c r="G295" s="104"/>
      <c r="H295" s="104"/>
      <c r="I295" s="89"/>
      <c r="J295" s="89"/>
      <c r="K295" s="318"/>
      <c r="L295" s="318"/>
    </row>
    <row r="296" spans="1:12" ht="18.75">
      <c r="A296" s="89"/>
      <c r="B296" s="104"/>
      <c r="C296" s="104"/>
      <c r="D296" s="116"/>
      <c r="E296" s="104"/>
      <c r="F296" s="104"/>
      <c r="G296" s="104"/>
      <c r="H296" s="104"/>
      <c r="I296" s="89"/>
      <c r="J296" s="89"/>
      <c r="K296" s="318"/>
      <c r="L296" s="318"/>
    </row>
    <row r="297" spans="1:12" ht="18.75">
      <c r="A297" s="89"/>
      <c r="B297" s="104"/>
      <c r="C297" s="104"/>
      <c r="D297" s="116"/>
      <c r="E297" s="104"/>
      <c r="F297" s="104"/>
      <c r="G297" s="104"/>
      <c r="H297" s="104"/>
      <c r="I297" s="89"/>
      <c r="J297" s="89"/>
      <c r="K297" s="318"/>
      <c r="L297" s="318"/>
    </row>
    <row r="298" spans="1:12" ht="18.75">
      <c r="A298" s="89"/>
      <c r="B298" s="104"/>
      <c r="C298" s="104"/>
      <c r="D298" s="116"/>
      <c r="E298" s="104"/>
      <c r="F298" s="104"/>
      <c r="G298" s="104"/>
      <c r="H298" s="104"/>
      <c r="I298" s="89"/>
      <c r="J298" s="89"/>
      <c r="K298" s="318"/>
      <c r="L298" s="318"/>
    </row>
    <row r="299" spans="1:12" ht="18.75">
      <c r="A299" s="89"/>
      <c r="B299" s="104"/>
      <c r="C299" s="104"/>
      <c r="D299" s="116"/>
      <c r="E299" s="104"/>
      <c r="F299" s="104"/>
      <c r="G299" s="104"/>
      <c r="H299" s="104"/>
      <c r="I299" s="89"/>
      <c r="J299" s="89"/>
      <c r="K299" s="318"/>
      <c r="L299" s="318"/>
    </row>
    <row r="300" spans="1:12" ht="18.75">
      <c r="A300" s="89"/>
      <c r="B300" s="104"/>
      <c r="C300" s="104"/>
      <c r="D300" s="116"/>
      <c r="E300" s="104"/>
      <c r="F300" s="104"/>
      <c r="G300" s="104"/>
      <c r="H300" s="104"/>
      <c r="I300" s="89"/>
      <c r="J300" s="89"/>
      <c r="K300" s="318"/>
      <c r="L300" s="318"/>
    </row>
    <row r="301" spans="1:12" ht="18.75">
      <c r="A301" s="89"/>
      <c r="B301" s="104"/>
      <c r="C301" s="104"/>
      <c r="D301" s="116"/>
      <c r="E301" s="104"/>
      <c r="F301" s="104"/>
      <c r="G301" s="104"/>
      <c r="H301" s="104"/>
      <c r="I301" s="89"/>
      <c r="J301" s="89"/>
      <c r="K301" s="318"/>
      <c r="L301" s="318"/>
    </row>
    <row r="302" spans="1:12" ht="18.75">
      <c r="A302" s="89"/>
      <c r="B302" s="104"/>
      <c r="C302" s="104"/>
      <c r="D302" s="116"/>
      <c r="E302" s="104"/>
      <c r="F302" s="104"/>
      <c r="G302" s="104"/>
      <c r="H302" s="104"/>
      <c r="I302" s="89"/>
      <c r="J302" s="89"/>
      <c r="K302" s="318"/>
      <c r="L302" s="318"/>
    </row>
    <row r="303" spans="1:12" ht="18.75">
      <c r="A303" s="89"/>
      <c r="B303" s="104"/>
      <c r="C303" s="104"/>
      <c r="D303" s="116"/>
      <c r="E303" s="104"/>
      <c r="F303" s="104"/>
      <c r="G303" s="104"/>
      <c r="H303" s="104"/>
      <c r="I303" s="89"/>
      <c r="J303" s="89"/>
      <c r="K303" s="318"/>
      <c r="L303" s="318"/>
    </row>
    <row r="304" spans="1:12" ht="18.75">
      <c r="A304" s="89"/>
      <c r="B304" s="104"/>
      <c r="C304" s="104"/>
      <c r="D304" s="116"/>
      <c r="E304" s="104"/>
      <c r="F304" s="104"/>
      <c r="G304" s="104"/>
      <c r="H304" s="104"/>
      <c r="I304" s="89"/>
      <c r="J304" s="89"/>
      <c r="K304" s="318"/>
      <c r="L304" s="318"/>
    </row>
    <row r="305" spans="1:12" ht="18.75">
      <c r="A305" s="89"/>
      <c r="B305" s="104"/>
      <c r="C305" s="104"/>
      <c r="D305" s="116"/>
      <c r="E305" s="104"/>
      <c r="F305" s="104"/>
      <c r="G305" s="104"/>
      <c r="H305" s="104"/>
      <c r="I305" s="89"/>
      <c r="J305" s="89"/>
      <c r="K305" s="318"/>
      <c r="L305" s="318"/>
    </row>
    <row r="306" spans="1:12" ht="18.75">
      <c r="A306" s="89"/>
      <c r="B306" s="104"/>
      <c r="C306" s="104"/>
      <c r="D306" s="116"/>
      <c r="E306" s="104"/>
      <c r="F306" s="104"/>
      <c r="G306" s="104"/>
      <c r="H306" s="104"/>
      <c r="I306" s="89"/>
      <c r="J306" s="89"/>
      <c r="K306" s="318"/>
      <c r="L306" s="318"/>
    </row>
    <row r="307" spans="1:12" ht="18.75">
      <c r="A307" s="89"/>
      <c r="B307" s="104"/>
      <c r="C307" s="104"/>
      <c r="D307" s="116"/>
      <c r="E307" s="104"/>
      <c r="F307" s="104"/>
      <c r="G307" s="104"/>
      <c r="H307" s="104"/>
      <c r="I307" s="89"/>
      <c r="J307" s="89"/>
      <c r="K307" s="318"/>
      <c r="L307" s="318"/>
    </row>
    <row r="308" spans="1:12" ht="18.75">
      <c r="A308" s="89"/>
      <c r="B308" s="104"/>
      <c r="C308" s="104"/>
      <c r="D308" s="116"/>
      <c r="E308" s="104"/>
      <c r="F308" s="104"/>
      <c r="G308" s="104"/>
      <c r="H308" s="104"/>
      <c r="I308" s="89"/>
      <c r="J308" s="89"/>
      <c r="K308" s="318"/>
      <c r="L308" s="318"/>
    </row>
    <row r="309" spans="1:12" ht="18.75">
      <c r="A309" s="89"/>
      <c r="B309" s="104"/>
      <c r="C309" s="104"/>
      <c r="D309" s="116"/>
      <c r="E309" s="104"/>
      <c r="F309" s="104"/>
      <c r="G309" s="104"/>
      <c r="H309" s="104"/>
      <c r="I309" s="89"/>
      <c r="J309" s="89"/>
      <c r="K309" s="318"/>
      <c r="L309" s="318"/>
    </row>
    <row r="310" spans="1:12" ht="18.75">
      <c r="A310" s="89"/>
      <c r="B310" s="104"/>
      <c r="C310" s="104"/>
      <c r="D310" s="116"/>
      <c r="E310" s="104"/>
      <c r="F310" s="104"/>
      <c r="G310" s="104"/>
      <c r="H310" s="104"/>
      <c r="I310" s="89"/>
      <c r="J310" s="89"/>
      <c r="K310" s="318"/>
      <c r="L310" s="318"/>
    </row>
    <row r="311" spans="1:12" ht="18.75">
      <c r="A311" s="89"/>
      <c r="B311" s="104"/>
      <c r="C311" s="104"/>
      <c r="D311" s="116"/>
      <c r="E311" s="104"/>
      <c r="F311" s="104"/>
      <c r="G311" s="104"/>
      <c r="H311" s="104"/>
      <c r="I311" s="89"/>
      <c r="J311" s="89"/>
      <c r="K311" s="318"/>
      <c r="L311" s="318"/>
    </row>
    <row r="312" spans="1:12" ht="18.75">
      <c r="A312" s="89"/>
      <c r="B312" s="104"/>
      <c r="C312" s="104"/>
      <c r="D312" s="116"/>
      <c r="E312" s="104"/>
      <c r="F312" s="104"/>
      <c r="G312" s="104"/>
      <c r="H312" s="104"/>
      <c r="I312" s="89"/>
      <c r="J312" s="89"/>
      <c r="K312" s="318"/>
      <c r="L312" s="318"/>
    </row>
    <row r="313" spans="1:12" ht="18.75">
      <c r="A313" s="119"/>
      <c r="B313" s="104"/>
      <c r="C313" s="104"/>
      <c r="D313" s="116"/>
      <c r="E313" s="104"/>
      <c r="F313" s="104"/>
      <c r="G313" s="104"/>
      <c r="H313" s="104"/>
      <c r="I313" s="89"/>
      <c r="J313" s="89"/>
      <c r="K313" s="318"/>
      <c r="L313" s="318"/>
    </row>
    <row r="314" spans="1:12" ht="18.75">
      <c r="A314" s="119"/>
      <c r="B314" s="104"/>
      <c r="C314" s="104"/>
      <c r="D314" s="116"/>
      <c r="E314" s="104"/>
      <c r="F314" s="104"/>
      <c r="G314" s="104"/>
      <c r="H314" s="104"/>
      <c r="I314" s="89"/>
      <c r="J314" s="89"/>
      <c r="K314" s="318"/>
      <c r="L314" s="318"/>
    </row>
    <row r="315" spans="1:12" ht="18.75">
      <c r="A315" s="119"/>
      <c r="B315" s="104"/>
      <c r="C315" s="104"/>
      <c r="D315" s="116"/>
      <c r="E315" s="104"/>
      <c r="F315" s="104"/>
      <c r="G315" s="104"/>
      <c r="H315" s="104"/>
      <c r="I315" s="89"/>
      <c r="J315" s="89"/>
      <c r="K315" s="318"/>
      <c r="L315" s="318"/>
    </row>
    <row r="316" spans="1:12" ht="18.75">
      <c r="A316" s="119"/>
      <c r="B316" s="104"/>
      <c r="C316" s="104"/>
      <c r="D316" s="116"/>
      <c r="E316" s="104"/>
      <c r="F316" s="104"/>
      <c r="G316" s="104"/>
      <c r="H316" s="104"/>
      <c r="I316" s="89"/>
      <c r="J316" s="89"/>
      <c r="K316" s="327"/>
      <c r="L316" s="327"/>
    </row>
    <row r="317" spans="1:12" ht="18.75">
      <c r="A317" s="119"/>
      <c r="B317" s="104"/>
      <c r="C317" s="104"/>
      <c r="D317" s="116"/>
      <c r="E317" s="104"/>
      <c r="F317" s="104"/>
      <c r="G317" s="104"/>
      <c r="H317" s="104"/>
      <c r="I317" s="89"/>
      <c r="J317" s="118"/>
      <c r="K317" s="327"/>
      <c r="L317" s="327"/>
    </row>
    <row r="318" spans="1:12" ht="18.75">
      <c r="A318" s="119"/>
      <c r="B318" s="104"/>
      <c r="C318" s="104"/>
      <c r="D318" s="116"/>
      <c r="E318" s="104"/>
      <c r="F318" s="104"/>
      <c r="G318" s="104"/>
      <c r="H318" s="104"/>
      <c r="I318" s="89"/>
      <c r="J318" s="118"/>
      <c r="K318" s="327"/>
      <c r="L318" s="327"/>
    </row>
    <row r="319" spans="1:12" ht="18.75">
      <c r="A319" s="119"/>
      <c r="B319" s="104"/>
      <c r="C319" s="104"/>
      <c r="D319" s="116"/>
      <c r="E319" s="104"/>
      <c r="F319" s="104"/>
      <c r="G319" s="104"/>
      <c r="H319" s="104"/>
      <c r="I319" s="89"/>
      <c r="J319" s="118"/>
      <c r="K319" s="327"/>
      <c r="L319" s="327"/>
    </row>
    <row r="320" spans="1:12">
      <c r="K320" s="327"/>
      <c r="L320" s="327"/>
    </row>
    <row r="321" spans="11:12">
      <c r="K321" s="327"/>
      <c r="L321" s="327"/>
    </row>
    <row r="322" spans="11:12">
      <c r="K322" s="327"/>
      <c r="L322" s="327"/>
    </row>
    <row r="323" spans="11:12">
      <c r="K323" s="327"/>
      <c r="L323" s="327"/>
    </row>
    <row r="324" spans="11:12">
      <c r="K324" s="327"/>
      <c r="L324" s="327"/>
    </row>
    <row r="325" spans="11:12">
      <c r="K325" s="327"/>
      <c r="L325" s="327"/>
    </row>
    <row r="326" spans="11:12">
      <c r="K326" s="327"/>
      <c r="L326" s="327"/>
    </row>
    <row r="327" spans="11:12">
      <c r="K327" s="327"/>
      <c r="L327" s="327"/>
    </row>
    <row r="328" spans="11:12">
      <c r="K328" s="327"/>
      <c r="L328" s="327"/>
    </row>
    <row r="329" spans="11:12">
      <c r="K329" s="327"/>
      <c r="L329" s="327"/>
    </row>
    <row r="330" spans="11:12">
      <c r="K330" s="327"/>
      <c r="L330" s="327"/>
    </row>
    <row r="331" spans="11:12">
      <c r="K331" s="327"/>
      <c r="L331" s="327"/>
    </row>
    <row r="332" spans="11:12">
      <c r="K332" s="327"/>
      <c r="L332" s="327"/>
    </row>
    <row r="333" spans="11:12">
      <c r="K333" s="327"/>
      <c r="L333" s="327"/>
    </row>
    <row r="334" spans="11:12">
      <c r="K334" s="327"/>
      <c r="L334" s="327"/>
    </row>
    <row r="335" spans="11:12">
      <c r="K335" s="327"/>
      <c r="L335" s="327"/>
    </row>
    <row r="336" spans="11:12">
      <c r="K336" s="327"/>
      <c r="L336" s="327"/>
    </row>
    <row r="337" spans="11:12">
      <c r="K337" s="327"/>
      <c r="L337" s="327"/>
    </row>
    <row r="338" spans="11:12">
      <c r="K338" s="327"/>
      <c r="L338" s="327"/>
    </row>
    <row r="339" spans="11:12">
      <c r="K339" s="327"/>
      <c r="L339" s="327"/>
    </row>
    <row r="340" spans="11:12">
      <c r="K340" s="327"/>
      <c r="L340" s="327"/>
    </row>
    <row r="341" spans="11:12">
      <c r="K341" s="327"/>
      <c r="L341" s="327"/>
    </row>
    <row r="342" spans="11:12">
      <c r="K342" s="327"/>
      <c r="L342" s="327"/>
    </row>
    <row r="343" spans="11:12">
      <c r="K343" s="327"/>
      <c r="L343" s="327"/>
    </row>
    <row r="344" spans="11:12">
      <c r="K344" s="327"/>
      <c r="L344" s="327"/>
    </row>
    <row r="345" spans="11:12">
      <c r="K345" s="327"/>
      <c r="L345" s="327"/>
    </row>
    <row r="346" spans="11:12">
      <c r="K346" s="327"/>
      <c r="L346" s="327"/>
    </row>
    <row r="347" spans="11:12">
      <c r="K347" s="327"/>
      <c r="L347" s="327"/>
    </row>
    <row r="348" spans="11:12">
      <c r="K348" s="327"/>
      <c r="L348" s="327"/>
    </row>
    <row r="349" spans="11:12">
      <c r="K349" s="327"/>
      <c r="L349" s="327"/>
    </row>
    <row r="350" spans="11:12">
      <c r="K350" s="327"/>
      <c r="L350" s="327"/>
    </row>
    <row r="351" spans="11:12">
      <c r="K351" s="327"/>
      <c r="L351" s="327"/>
    </row>
    <row r="352" spans="11:12">
      <c r="K352" s="327"/>
      <c r="L352" s="327"/>
    </row>
    <row r="353" spans="11:12">
      <c r="K353" s="327"/>
      <c r="L353" s="327"/>
    </row>
    <row r="354" spans="11:12">
      <c r="K354" s="327"/>
      <c r="L354" s="327"/>
    </row>
    <row r="355" spans="11:12">
      <c r="K355" s="327"/>
      <c r="L355" s="327"/>
    </row>
    <row r="356" spans="11:12">
      <c r="K356" s="327"/>
      <c r="L356" s="327"/>
    </row>
    <row r="357" spans="11:12">
      <c r="K357" s="327"/>
      <c r="L357" s="327"/>
    </row>
    <row r="358" spans="11:12">
      <c r="K358" s="327"/>
      <c r="L358" s="327"/>
    </row>
    <row r="359" spans="11:12">
      <c r="K359" s="327"/>
      <c r="L359" s="327"/>
    </row>
    <row r="360" spans="11:12">
      <c r="K360" s="327"/>
      <c r="L360" s="327"/>
    </row>
    <row r="361" spans="11:12">
      <c r="K361" s="327"/>
      <c r="L361" s="327"/>
    </row>
    <row r="362" spans="11:12">
      <c r="K362" s="327"/>
      <c r="L362" s="327"/>
    </row>
    <row r="363" spans="11:12">
      <c r="K363" s="327"/>
      <c r="L363" s="327"/>
    </row>
    <row r="364" spans="11:12">
      <c r="K364" s="327"/>
      <c r="L364" s="327"/>
    </row>
    <row r="365" spans="11:12">
      <c r="K365" s="327"/>
      <c r="L365" s="327"/>
    </row>
    <row r="366" spans="11:12">
      <c r="K366" s="327"/>
      <c r="L366" s="327"/>
    </row>
    <row r="367" spans="11:12">
      <c r="K367" s="327"/>
      <c r="L367" s="327"/>
    </row>
    <row r="368" spans="11:12">
      <c r="K368" s="327"/>
      <c r="L368" s="327"/>
    </row>
    <row r="369" spans="11:12">
      <c r="K369" s="327"/>
      <c r="L369" s="327"/>
    </row>
    <row r="370" spans="11:12">
      <c r="K370" s="327"/>
      <c r="L370" s="327"/>
    </row>
    <row r="371" spans="11:12">
      <c r="K371" s="327"/>
      <c r="L371" s="327"/>
    </row>
    <row r="372" spans="11:12">
      <c r="K372" s="327"/>
      <c r="L372" s="327"/>
    </row>
    <row r="373" spans="11:12">
      <c r="K373" s="327"/>
      <c r="L373" s="327"/>
    </row>
    <row r="374" spans="11:12">
      <c r="K374" s="327"/>
      <c r="L374" s="327"/>
    </row>
    <row r="375" spans="11:12">
      <c r="K375" s="327"/>
      <c r="L375" s="327"/>
    </row>
    <row r="376" spans="11:12">
      <c r="K376" s="327"/>
      <c r="L376" s="327"/>
    </row>
    <row r="377" spans="11:12">
      <c r="K377" s="327"/>
      <c r="L377" s="327"/>
    </row>
    <row r="378" spans="11:12">
      <c r="K378" s="327"/>
      <c r="L378" s="327"/>
    </row>
    <row r="379" spans="11:12">
      <c r="K379" s="327"/>
      <c r="L379" s="327"/>
    </row>
    <row r="380" spans="11:12">
      <c r="K380" s="327"/>
      <c r="L380" s="327"/>
    </row>
    <row r="381" spans="11:12">
      <c r="K381" s="327"/>
      <c r="L381" s="327"/>
    </row>
    <row r="382" spans="11:12">
      <c r="K382" s="327"/>
      <c r="L382" s="327"/>
    </row>
    <row r="383" spans="11:12">
      <c r="K383" s="327"/>
      <c r="L383" s="327"/>
    </row>
    <row r="384" spans="11:12">
      <c r="K384" s="327"/>
      <c r="L384" s="327"/>
    </row>
    <row r="385" spans="11:12">
      <c r="K385" s="327"/>
      <c r="L385" s="327"/>
    </row>
    <row r="386" spans="11:12">
      <c r="K386" s="327"/>
      <c r="L386" s="327"/>
    </row>
    <row r="387" spans="11:12">
      <c r="K387" s="327"/>
      <c r="L387" s="327"/>
    </row>
    <row r="388" spans="11:12">
      <c r="K388" s="327"/>
      <c r="L388" s="327"/>
    </row>
    <row r="389" spans="11:12">
      <c r="K389" s="327"/>
      <c r="L389" s="327"/>
    </row>
    <row r="390" spans="11:12">
      <c r="K390" s="327"/>
      <c r="L390" s="327"/>
    </row>
    <row r="391" spans="11:12">
      <c r="K391" s="327"/>
      <c r="L391" s="327"/>
    </row>
    <row r="392" spans="11:12">
      <c r="K392" s="327"/>
      <c r="L392" s="327"/>
    </row>
    <row r="393" spans="11:12">
      <c r="K393" s="327"/>
      <c r="L393" s="327"/>
    </row>
    <row r="394" spans="11:12">
      <c r="K394" s="327"/>
      <c r="L394" s="327"/>
    </row>
    <row r="395" spans="11:12">
      <c r="K395" s="327"/>
      <c r="L395" s="327"/>
    </row>
    <row r="396" spans="11:12">
      <c r="K396" s="327"/>
      <c r="L396" s="327"/>
    </row>
    <row r="397" spans="11:12">
      <c r="K397" s="327"/>
      <c r="L397" s="327"/>
    </row>
    <row r="398" spans="11:12">
      <c r="K398" s="327"/>
      <c r="L398" s="327"/>
    </row>
    <row r="399" spans="11:12">
      <c r="K399" s="327"/>
      <c r="L399" s="327"/>
    </row>
    <row r="400" spans="1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12">
      <c r="K433" s="327"/>
      <c r="L433" s="327"/>
    </row>
    <row r="434" spans="11:12">
      <c r="K434" s="327"/>
      <c r="L434" s="327"/>
    </row>
    <row r="435" spans="11:12">
      <c r="K435" s="327"/>
      <c r="L435" s="327"/>
    </row>
    <row r="436" spans="11:12">
      <c r="K436" s="327"/>
      <c r="L436" s="327"/>
    </row>
    <row r="437" spans="11:12">
      <c r="K437" s="327"/>
      <c r="L437" s="327"/>
    </row>
    <row r="438" spans="11:12">
      <c r="K438" s="327"/>
      <c r="L438" s="327"/>
    </row>
    <row r="439" spans="11:12">
      <c r="K439" s="327"/>
      <c r="L439" s="327"/>
    </row>
    <row r="440" spans="11:12">
      <c r="K440" s="327"/>
      <c r="L440" s="327"/>
    </row>
    <row r="441" spans="11:12">
      <c r="K441" s="327"/>
      <c r="L441" s="327"/>
    </row>
    <row r="442" spans="11:12">
      <c r="K442" s="327"/>
      <c r="L442" s="327"/>
    </row>
    <row r="443" spans="11:12">
      <c r="K443" s="327"/>
      <c r="L443" s="327"/>
    </row>
    <row r="444" spans="11:12">
      <c r="K444" s="327"/>
      <c r="L444" s="327"/>
    </row>
    <row r="445" spans="11:12">
      <c r="K445" s="327"/>
      <c r="L445" s="327"/>
    </row>
    <row r="446" spans="11:12">
      <c r="K446" s="327"/>
      <c r="L446" s="327"/>
    </row>
    <row r="447" spans="11:12">
      <c r="K447" s="327"/>
      <c r="L447" s="327"/>
    </row>
    <row r="448" spans="11:12">
      <c r="K448" s="327"/>
      <c r="L448" s="327"/>
    </row>
    <row r="449" spans="11:12">
      <c r="K449" s="327"/>
      <c r="L449" s="327"/>
    </row>
    <row r="450" spans="11:12">
      <c r="K450" s="327"/>
      <c r="L450" s="327"/>
    </row>
    <row r="451" spans="11:12">
      <c r="K451" s="327"/>
      <c r="L451" s="327"/>
    </row>
    <row r="452" spans="11:12">
      <c r="K452" s="327"/>
      <c r="L452" s="327"/>
    </row>
    <row r="453" spans="11:12">
      <c r="K453" s="327"/>
      <c r="L453" s="327"/>
    </row>
    <row r="454" spans="11:12">
      <c r="K454" s="327"/>
      <c r="L454" s="327"/>
    </row>
    <row r="455" spans="11:12">
      <c r="K455" s="327"/>
      <c r="L455" s="327"/>
    </row>
    <row r="456" spans="11:12">
      <c r="K456" s="327"/>
      <c r="L456" s="327"/>
    </row>
    <row r="457" spans="11:12">
      <c r="K457" s="327"/>
      <c r="L457" s="327"/>
    </row>
    <row r="458" spans="11:12">
      <c r="K458" s="327"/>
      <c r="L458" s="327"/>
    </row>
    <row r="459" spans="11:12">
      <c r="K459" s="327"/>
      <c r="L459" s="327"/>
    </row>
    <row r="460" spans="11:12">
      <c r="K460" s="327"/>
      <c r="L460" s="327"/>
    </row>
    <row r="461" spans="11:12">
      <c r="K461" s="327"/>
      <c r="L461" s="327"/>
    </row>
    <row r="462" spans="11:12">
      <c r="K462" s="327"/>
      <c r="L462" s="327"/>
    </row>
    <row r="463" spans="11:12">
      <c r="K463" s="327"/>
      <c r="L463" s="327"/>
    </row>
    <row r="464" spans="1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327"/>
      <c r="L510" s="327"/>
    </row>
    <row r="511" spans="11:12">
      <c r="K511" s="122"/>
      <c r="L511" s="122"/>
    </row>
    <row r="512" spans="1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2">
      <c r="K993" s="122"/>
      <c r="L993" s="122"/>
    </row>
    <row r="994" spans="1:12">
      <c r="K994" s="122"/>
      <c r="L994" s="122"/>
    </row>
    <row r="995" spans="1:12">
      <c r="K995" s="122"/>
      <c r="L995" s="122"/>
    </row>
    <row r="996" spans="1:12">
      <c r="K996" s="122"/>
      <c r="L996" s="122"/>
    </row>
    <row r="997" spans="1:12">
      <c r="K997" s="122"/>
      <c r="L997" s="122"/>
    </row>
    <row r="998" spans="1:12">
      <c r="K998" s="122"/>
      <c r="L998" s="122"/>
    </row>
    <row r="999" spans="1:12">
      <c r="K999" s="122"/>
      <c r="L999" s="122"/>
    </row>
    <row r="1000" spans="1:12">
      <c r="K1000" s="122"/>
      <c r="L1000" s="122"/>
    </row>
    <row r="1001" spans="1:12">
      <c r="K1001" s="122"/>
      <c r="L1001" s="122"/>
    </row>
    <row r="1002" spans="1:12">
      <c r="K1002" s="122"/>
      <c r="L1002" s="122"/>
    </row>
    <row r="1003" spans="1:12">
      <c r="K1003" s="122"/>
      <c r="L1003" s="122"/>
    </row>
    <row r="1004" spans="1:12">
      <c r="K1004" s="122"/>
      <c r="L1004" s="122"/>
    </row>
    <row r="1005" spans="1:12">
      <c r="A1005" s="101" t="s">
        <v>14</v>
      </c>
      <c r="I1005" s="101" t="s">
        <v>20</v>
      </c>
      <c r="J1005" s="101" t="s">
        <v>49</v>
      </c>
      <c r="K1005" s="122"/>
      <c r="L1005" s="122"/>
    </row>
    <row r="1006" spans="1:12">
      <c r="A1006" s="101" t="s">
        <v>107</v>
      </c>
      <c r="I1006" s="101" t="s">
        <v>108</v>
      </c>
      <c r="J1006" s="101" t="s">
        <v>21</v>
      </c>
      <c r="K1006" s="122"/>
      <c r="L1006" s="122"/>
    </row>
    <row r="1007" spans="1:12">
      <c r="A1007" s="101" t="s">
        <v>109</v>
      </c>
      <c r="I1007" s="101" t="s">
        <v>82</v>
      </c>
      <c r="K1007" s="122"/>
      <c r="L1007" s="122"/>
    </row>
    <row r="1008" spans="1:12">
      <c r="A1008" s="101" t="s">
        <v>110</v>
      </c>
      <c r="K1008" s="122"/>
      <c r="L1008" s="122"/>
    </row>
    <row r="1009" spans="1:12">
      <c r="A1009" s="101" t="s">
        <v>111</v>
      </c>
      <c r="K1009" s="122"/>
      <c r="L1009" s="122"/>
    </row>
    <row r="1010" spans="1:12">
      <c r="A1010" s="101" t="s">
        <v>112</v>
      </c>
      <c r="K1010" s="122"/>
      <c r="L1010" s="122"/>
    </row>
    <row r="1011" spans="1:12">
      <c r="A1011" s="101" t="s">
        <v>113</v>
      </c>
      <c r="K1011" s="122"/>
      <c r="L1011" s="122"/>
    </row>
    <row r="1012" spans="1:12">
      <c r="A1012" s="101" t="s">
        <v>114</v>
      </c>
      <c r="K1012" s="122"/>
      <c r="L1012" s="122"/>
    </row>
    <row r="1013" spans="1:12">
      <c r="A1013" s="101" t="s">
        <v>115</v>
      </c>
      <c r="K1013" s="122"/>
      <c r="L1013" s="122"/>
    </row>
    <row r="1014" spans="1:12">
      <c r="A1014" s="101" t="s">
        <v>116</v>
      </c>
      <c r="K1014" s="122"/>
      <c r="L1014" s="122"/>
    </row>
    <row r="1015" spans="1:12">
      <c r="K1015" s="122"/>
      <c r="L1015" s="122"/>
    </row>
    <row r="1016" spans="1:12">
      <c r="K1016" s="122"/>
      <c r="L1016" s="122"/>
    </row>
    <row r="1017" spans="1:12">
      <c r="K1017" s="122"/>
      <c r="L1017" s="122"/>
    </row>
    <row r="1018" spans="1:12">
      <c r="K1018" s="122"/>
      <c r="L1018" s="122"/>
    </row>
    <row r="1019" spans="1:12">
      <c r="K1019" s="122"/>
      <c r="L1019" s="122"/>
    </row>
    <row r="1020" spans="1:12">
      <c r="K1020" s="122"/>
      <c r="L1020" s="122"/>
    </row>
    <row r="1021" spans="1:12">
      <c r="K1021" s="122"/>
      <c r="L1021" s="122"/>
    </row>
    <row r="1022" spans="1:12">
      <c r="K1022" s="122"/>
      <c r="L1022" s="122"/>
    </row>
    <row r="1023" spans="1:12">
      <c r="K1023" s="122"/>
      <c r="L1023" s="122"/>
    </row>
    <row r="1024" spans="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12">
      <c r="K1217" s="122"/>
      <c r="L1217" s="122"/>
    </row>
    <row r="1218" spans="11:12">
      <c r="K1218" s="122"/>
      <c r="L1218" s="122"/>
    </row>
    <row r="1219" spans="11:12">
      <c r="K1219" s="122"/>
      <c r="L1219" s="122"/>
    </row>
    <row r="1220" spans="11:12">
      <c r="K1220" s="122"/>
      <c r="L1220" s="122"/>
    </row>
    <row r="1221" spans="11:12">
      <c r="K1221" s="122"/>
      <c r="L1221" s="122"/>
    </row>
    <row r="1222" spans="11:12">
      <c r="K1222" s="122"/>
      <c r="L1222" s="122"/>
    </row>
    <row r="1223" spans="11:12">
      <c r="K1223" s="122"/>
      <c r="L1223" s="122"/>
    </row>
    <row r="1224" spans="11:12">
      <c r="K1224" s="122"/>
      <c r="L1224" s="122"/>
    </row>
    <row r="1225" spans="11:12">
      <c r="K1225" s="122"/>
      <c r="L1225" s="122"/>
    </row>
    <row r="1226" spans="11:12">
      <c r="K1226" s="122"/>
      <c r="L1226" s="122"/>
    </row>
    <row r="1227" spans="11:12">
      <c r="K1227" s="122"/>
      <c r="L1227" s="122"/>
    </row>
    <row r="1228" spans="11:12">
      <c r="K1228" s="122"/>
      <c r="L1228" s="122"/>
    </row>
    <row r="1229" spans="11:12">
      <c r="K1229" s="122"/>
      <c r="L1229" s="122"/>
    </row>
    <row r="1230" spans="11:12">
      <c r="K1230" s="122"/>
      <c r="L1230" s="122"/>
    </row>
    <row r="1231" spans="11:12">
      <c r="K1231" s="122"/>
      <c r="L1231" s="122"/>
    </row>
    <row r="1232" spans="11:12">
      <c r="K1232" s="122"/>
      <c r="L1232" s="122"/>
    </row>
    <row r="1233" spans="11:12">
      <c r="K1233" s="122"/>
      <c r="L1233" s="122"/>
    </row>
    <row r="1234" spans="11:12">
      <c r="K1234" s="122"/>
      <c r="L1234" s="122"/>
    </row>
    <row r="1235" spans="11:12">
      <c r="K1235" s="122"/>
      <c r="L1235" s="122"/>
    </row>
    <row r="1236" spans="11:12">
      <c r="K1236" s="122"/>
      <c r="L1236" s="122"/>
    </row>
    <row r="1237" spans="11:12">
      <c r="K1237" s="122"/>
      <c r="L1237" s="122"/>
    </row>
    <row r="1238" spans="11:12">
      <c r="K1238" s="122"/>
      <c r="L1238" s="122"/>
    </row>
    <row r="1239" spans="11:12">
      <c r="K1239" s="122"/>
      <c r="L1239" s="122"/>
    </row>
    <row r="1240" spans="11:12">
      <c r="K1240" s="122"/>
      <c r="L1240" s="122"/>
    </row>
    <row r="1241" spans="11:12">
      <c r="K1241" s="122"/>
      <c r="L1241" s="122"/>
    </row>
    <row r="1242" spans="11:12">
      <c r="K1242" s="122"/>
      <c r="L1242" s="122"/>
    </row>
    <row r="1243" spans="11:12">
      <c r="K1243" s="122"/>
      <c r="L1243" s="122"/>
    </row>
    <row r="1244" spans="11:12">
      <c r="K1244" s="122"/>
      <c r="L1244" s="122"/>
    </row>
    <row r="1245" spans="11:12">
      <c r="K1245" s="122"/>
      <c r="L1245" s="122"/>
    </row>
    <row r="1246" spans="11:12">
      <c r="K1246" s="122"/>
      <c r="L1246" s="122"/>
    </row>
    <row r="1247" spans="11:12">
      <c r="K1247" s="122"/>
      <c r="L1247" s="122"/>
    </row>
    <row r="1248" spans="11:12">
      <c r="K1248" s="122"/>
      <c r="L1248" s="122"/>
    </row>
    <row r="1249" spans="1:12">
      <c r="K1249" s="122"/>
      <c r="L1249" s="122"/>
    </row>
    <row r="1251" spans="1:12">
      <c r="B1251" s="9"/>
      <c r="C1251" s="9"/>
      <c r="D1251" s="82"/>
      <c r="E1251" s="9"/>
      <c r="F1251" s="9"/>
      <c r="G1251" s="9"/>
      <c r="H1251" s="9"/>
      <c r="I1251" s="9"/>
      <c r="J1251" s="9"/>
    </row>
    <row r="1252" spans="1:12">
      <c r="A1252" s="9"/>
      <c r="B1252" s="9"/>
      <c r="C1252" s="9"/>
      <c r="D1252" s="82"/>
      <c r="E1252" s="9"/>
      <c r="F1252" s="9"/>
      <c r="G1252" s="9"/>
      <c r="H1252" s="9"/>
      <c r="I1252" s="9"/>
      <c r="J1252" s="9"/>
    </row>
    <row r="1253" spans="1:12">
      <c r="A1253" s="9"/>
      <c r="B1253" s="9"/>
      <c r="C1253" s="9"/>
      <c r="D1253" s="82"/>
      <c r="E1253" s="9"/>
      <c r="F1253" s="9"/>
      <c r="G1253" s="9"/>
      <c r="H1253" s="9"/>
      <c r="I1253" s="9"/>
      <c r="J1253" s="9"/>
    </row>
    <row r="1254" spans="1:12">
      <c r="A1254" s="9"/>
      <c r="B1254" s="9"/>
      <c r="C1254" s="9"/>
      <c r="D1254" s="82"/>
      <c r="E1254" s="9"/>
      <c r="F1254" s="9"/>
      <c r="G1254" s="9"/>
      <c r="H1254" s="9"/>
      <c r="I1254" s="9"/>
      <c r="J1254" s="9"/>
    </row>
    <row r="1255" spans="1:12">
      <c r="A1255" s="9"/>
      <c r="B1255" s="9"/>
      <c r="C1255" s="9"/>
      <c r="D1255" s="82"/>
      <c r="E1255" s="9"/>
      <c r="F1255" s="9"/>
      <c r="G1255" s="9"/>
      <c r="H1255" s="9"/>
      <c r="I1255" s="9"/>
      <c r="J1255" s="9"/>
    </row>
    <row r="1256" spans="1:12">
      <c r="A1256" s="9"/>
      <c r="B1256" s="9"/>
      <c r="C1256" s="9"/>
      <c r="D1256" s="82"/>
      <c r="E1256" s="9"/>
      <c r="F1256" s="9"/>
      <c r="G1256" s="9"/>
      <c r="H1256" s="9"/>
      <c r="I1256" s="9"/>
      <c r="J1256" s="9"/>
    </row>
    <row r="1257" spans="1:12">
      <c r="A1257" s="9"/>
      <c r="B1257" s="9"/>
      <c r="C1257" s="9"/>
      <c r="D1257" s="82"/>
      <c r="E1257" s="9"/>
      <c r="F1257" s="9"/>
      <c r="G1257" s="9"/>
      <c r="H1257" s="9"/>
      <c r="I1257" s="9"/>
      <c r="J1257" s="9"/>
    </row>
    <row r="1258" spans="1:12">
      <c r="A1258" s="9"/>
      <c r="B1258" s="9"/>
      <c r="C1258" s="9"/>
      <c r="D1258" s="82"/>
      <c r="E1258" s="9"/>
      <c r="F1258" s="9"/>
      <c r="G1258" s="9"/>
      <c r="H1258" s="9"/>
      <c r="I1258" s="9"/>
      <c r="J1258" s="9"/>
    </row>
    <row r="1259" spans="1:12">
      <c r="A1259" s="9"/>
      <c r="B1259" s="9"/>
      <c r="C1259" s="9"/>
      <c r="D1259" s="82"/>
      <c r="E1259" s="9"/>
      <c r="F1259" s="9"/>
      <c r="G1259" s="9"/>
      <c r="H1259" s="9"/>
      <c r="I1259" s="9"/>
      <c r="J1259" s="9"/>
    </row>
    <row r="1260" spans="1:12">
      <c r="A1260" s="9"/>
      <c r="B1260" s="9"/>
      <c r="C1260" s="9"/>
      <c r="D1260" s="82"/>
      <c r="E1260" s="9"/>
      <c r="F1260" s="9"/>
      <c r="G1260" s="9"/>
      <c r="H1260" s="9"/>
      <c r="I1260" s="9"/>
      <c r="J1260" s="9"/>
    </row>
  </sheetData>
  <dataValidations count="4">
    <dataValidation allowBlank="1" showInputMessage="1" showErrorMessage="1" sqref="B1:C1 F1:G1 F3 H1:H7 D1:D9 G10 F11 C11 B3:B12 I320:J348 B1251:H1251 A1252:H1048576 A359:H1250 I359:J1048576 A320:A348 E1:E348 H11:H348 D11:D348 F14:G348 B14:C348 K1:XFD1048576" xr:uid="{DFAB7E9C-434E-4991-9D44-32110777E8F6}"/>
    <dataValidation type="list" allowBlank="1" showInputMessage="1" showErrorMessage="1" sqref="A1:A319" xr:uid="{E92B0768-D4BD-4CDF-88F7-C91FF4C64969}">
      <formula1>$A$1251:$A$1260</formula1>
    </dataValidation>
    <dataValidation type="list" allowBlank="1" showInputMessage="1" showErrorMessage="1" sqref="J1:J319" xr:uid="{13171F03-769C-46D1-9D53-224C4B5C826B}">
      <formula1>$J$1005:$J$1006</formula1>
    </dataValidation>
    <dataValidation type="list" allowBlank="1" showInputMessage="1" showErrorMessage="1" sqref="I1:I319" xr:uid="{BB420390-AA66-4675-A6F2-BE72FD2B2B2F}">
      <formula1>$I$1005:$I$1008</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3435-7C42-4302-9FD1-7660ED23F0D0}">
  <dimension ref="A1:X1248"/>
  <sheetViews>
    <sheetView workbookViewId="0">
      <pane ySplit="1" topLeftCell="A22" activePane="bottomLeft" state="frozen"/>
      <selection pane="bottomLeft" activeCell="G22" sqref="G20:G22"/>
    </sheetView>
  </sheetViews>
  <sheetFormatPr defaultColWidth="22.28515625" defaultRowHeight="15"/>
  <cols>
    <col min="1" max="1" width="25" style="9" customWidth="1"/>
    <col min="2" max="2" width="26.7109375" style="9" customWidth="1"/>
    <col min="3" max="3" width="25.7109375" style="9" customWidth="1"/>
    <col min="4" max="4" width="16.42578125" style="82" customWidth="1"/>
    <col min="5" max="5" width="23.5703125" style="9" customWidth="1"/>
    <col min="6" max="6" width="17.7109375" style="9" customWidth="1"/>
    <col min="7" max="7" width="23.28515625" style="9" customWidth="1"/>
    <col min="8" max="8" width="16" style="9" customWidth="1"/>
    <col min="9" max="11" width="22.28515625" style="9"/>
    <col min="12" max="12" width="24.85546875" style="9" customWidth="1"/>
    <col min="13" max="13" width="22.28515625" style="9"/>
    <col min="14" max="14" width="28.28515625" style="9" customWidth="1"/>
    <col min="15" max="15" width="23.7109375" style="9" customWidth="1"/>
    <col min="16" max="16384" width="22.28515625" style="9"/>
  </cols>
  <sheetData>
    <row r="1" spans="1:23" s="219" customFormat="1" ht="71.25" customHeight="1">
      <c r="A1" s="219" t="s">
        <v>1</v>
      </c>
      <c r="B1" s="219" t="s">
        <v>3</v>
      </c>
      <c r="C1" s="219" t="s">
        <v>4</v>
      </c>
      <c r="D1" s="220" t="s">
        <v>5</v>
      </c>
      <c r="E1" s="219" t="s">
        <v>6</v>
      </c>
      <c r="F1" s="219" t="s">
        <v>7</v>
      </c>
      <c r="G1" s="219" t="s">
        <v>8</v>
      </c>
      <c r="H1" s="219" t="s">
        <v>9</v>
      </c>
      <c r="I1" s="219" t="s">
        <v>10</v>
      </c>
      <c r="J1" s="219" t="s">
        <v>11</v>
      </c>
      <c r="K1" s="221" t="s">
        <v>12</v>
      </c>
      <c r="L1" s="221" t="s">
        <v>13</v>
      </c>
    </row>
    <row r="2" spans="1:23" ht="76.5">
      <c r="A2" s="218" t="s">
        <v>115</v>
      </c>
      <c r="B2" s="178" t="s">
        <v>384</v>
      </c>
      <c r="C2" s="222" t="s">
        <v>385</v>
      </c>
      <c r="D2" s="223" t="s">
        <v>386</v>
      </c>
      <c r="E2" s="218" t="s">
        <v>387</v>
      </c>
      <c r="F2" s="218" t="s">
        <v>388</v>
      </c>
      <c r="G2" s="224" t="s">
        <v>389</v>
      </c>
      <c r="H2" s="334" t="s">
        <v>390</v>
      </c>
      <c r="I2" s="217" t="s">
        <v>20</v>
      </c>
      <c r="J2" s="218" t="s">
        <v>21</v>
      </c>
      <c r="K2" s="217" t="s">
        <v>391</v>
      </c>
      <c r="L2" s="335" t="s">
        <v>392</v>
      </c>
      <c r="N2" s="178"/>
      <c r="O2" s="180"/>
      <c r="P2" s="180"/>
      <c r="Q2" s="181"/>
      <c r="R2" s="178"/>
      <c r="S2" s="181"/>
      <c r="T2" s="178"/>
      <c r="U2" s="181"/>
      <c r="V2" s="181"/>
      <c r="W2" s="178"/>
    </row>
    <row r="3" spans="1:23" ht="76.5">
      <c r="A3" s="218" t="s">
        <v>115</v>
      </c>
      <c r="B3" s="178" t="s">
        <v>393</v>
      </c>
      <c r="C3" s="222" t="s">
        <v>394</v>
      </c>
      <c r="D3" s="223" t="s">
        <v>395</v>
      </c>
      <c r="E3" s="218" t="s">
        <v>396</v>
      </c>
      <c r="F3" s="218" t="s">
        <v>397</v>
      </c>
      <c r="G3" s="222" t="s">
        <v>398</v>
      </c>
      <c r="H3" s="334" t="s">
        <v>399</v>
      </c>
      <c r="I3" s="217" t="s">
        <v>20</v>
      </c>
      <c r="J3" s="218" t="s">
        <v>21</v>
      </c>
      <c r="K3" s="335" t="s">
        <v>400</v>
      </c>
      <c r="L3" s="335" t="s">
        <v>401</v>
      </c>
      <c r="N3" s="178"/>
      <c r="O3" s="180"/>
      <c r="P3" s="180"/>
      <c r="Q3" s="181"/>
      <c r="R3" s="178"/>
      <c r="S3" s="181"/>
      <c r="T3" s="178"/>
      <c r="U3" s="181"/>
      <c r="V3" s="182"/>
      <c r="W3" s="178"/>
    </row>
    <row r="4" spans="1:23" ht="106.5">
      <c r="A4" s="218" t="s">
        <v>115</v>
      </c>
      <c r="B4" s="178" t="s">
        <v>402</v>
      </c>
      <c r="C4" s="222" t="s">
        <v>403</v>
      </c>
      <c r="D4" s="223" t="s">
        <v>404</v>
      </c>
      <c r="E4" s="218" t="s">
        <v>391</v>
      </c>
      <c r="F4" s="218" t="s">
        <v>405</v>
      </c>
      <c r="G4" s="222" t="s">
        <v>406</v>
      </c>
      <c r="H4" s="334" t="s">
        <v>407</v>
      </c>
      <c r="I4" s="217" t="s">
        <v>20</v>
      </c>
      <c r="J4" s="218" t="s">
        <v>21</v>
      </c>
      <c r="K4" s="217" t="s">
        <v>391</v>
      </c>
      <c r="L4" s="335" t="s">
        <v>408</v>
      </c>
      <c r="N4" s="178"/>
      <c r="O4" s="180"/>
      <c r="P4" s="180"/>
      <c r="Q4" s="181"/>
      <c r="R4" s="178"/>
      <c r="S4" s="181"/>
      <c r="T4" s="178"/>
      <c r="U4" s="181"/>
      <c r="V4" s="181"/>
      <c r="W4" s="178"/>
    </row>
    <row r="5" spans="1:23" ht="198">
      <c r="A5" s="218" t="s">
        <v>115</v>
      </c>
      <c r="B5" s="178" t="s">
        <v>409</v>
      </c>
      <c r="C5" s="222" t="s">
        <v>410</v>
      </c>
      <c r="D5" s="223" t="s">
        <v>411</v>
      </c>
      <c r="E5" s="218" t="s">
        <v>412</v>
      </c>
      <c r="F5" s="218" t="s">
        <v>413</v>
      </c>
      <c r="G5" s="222" t="s">
        <v>414</v>
      </c>
      <c r="H5" s="334" t="s">
        <v>415</v>
      </c>
      <c r="I5" s="217" t="s">
        <v>20</v>
      </c>
      <c r="J5" s="218" t="s">
        <v>21</v>
      </c>
      <c r="K5" s="217" t="s">
        <v>391</v>
      </c>
      <c r="L5" s="335" t="s">
        <v>416</v>
      </c>
      <c r="N5" s="178"/>
      <c r="O5" s="180"/>
      <c r="P5" s="180"/>
      <c r="Q5" s="181"/>
      <c r="R5" s="178"/>
      <c r="S5" s="181"/>
      <c r="T5" s="178"/>
      <c r="U5" s="181"/>
      <c r="V5" s="181"/>
      <c r="W5" s="178"/>
    </row>
    <row r="6" spans="1:23" ht="106.5">
      <c r="A6" s="218" t="s">
        <v>115</v>
      </c>
      <c r="B6" s="178" t="s">
        <v>417</v>
      </c>
      <c r="C6" s="222" t="s">
        <v>418</v>
      </c>
      <c r="D6" s="223" t="s">
        <v>419</v>
      </c>
      <c r="E6" s="218" t="s">
        <v>391</v>
      </c>
      <c r="F6" s="218" t="s">
        <v>420</v>
      </c>
      <c r="G6" s="224" t="s">
        <v>414</v>
      </c>
      <c r="H6" s="334" t="s">
        <v>421</v>
      </c>
      <c r="I6" s="217" t="s">
        <v>20</v>
      </c>
      <c r="J6" s="218" t="s">
        <v>21</v>
      </c>
      <c r="K6" s="217" t="s">
        <v>391</v>
      </c>
      <c r="L6" s="335" t="s">
        <v>422</v>
      </c>
      <c r="N6" s="178"/>
      <c r="O6" s="180"/>
      <c r="P6" s="180"/>
      <c r="Q6" s="11"/>
      <c r="R6" s="178"/>
      <c r="S6" s="181"/>
      <c r="T6" s="178"/>
      <c r="U6" s="181"/>
      <c r="V6" s="181"/>
      <c r="W6" s="178"/>
    </row>
    <row r="7" spans="1:23" ht="106.5">
      <c r="A7" s="218" t="s">
        <v>115</v>
      </c>
      <c r="B7" s="178" t="s">
        <v>423</v>
      </c>
      <c r="C7" s="222" t="s">
        <v>424</v>
      </c>
      <c r="D7" s="223" t="s">
        <v>425</v>
      </c>
      <c r="E7" s="218" t="s">
        <v>391</v>
      </c>
      <c r="F7" s="218" t="s">
        <v>426</v>
      </c>
      <c r="G7" s="224" t="s">
        <v>427</v>
      </c>
      <c r="H7" s="334" t="s">
        <v>428</v>
      </c>
      <c r="I7" s="217" t="s">
        <v>20</v>
      </c>
      <c r="J7" s="218" t="s">
        <v>21</v>
      </c>
      <c r="K7" s="217" t="s">
        <v>391</v>
      </c>
      <c r="L7" s="335" t="s">
        <v>429</v>
      </c>
      <c r="N7" s="178"/>
      <c r="O7" s="180"/>
      <c r="P7" s="10"/>
      <c r="Q7" s="11"/>
      <c r="R7" s="178"/>
      <c r="S7" s="181"/>
      <c r="T7" s="178"/>
      <c r="U7" s="181"/>
      <c r="V7" s="181"/>
      <c r="W7" s="178"/>
    </row>
    <row r="8" spans="1:23" ht="87.75" customHeight="1">
      <c r="A8" s="218" t="s">
        <v>115</v>
      </c>
      <c r="B8" s="178" t="s">
        <v>430</v>
      </c>
      <c r="C8" s="222" t="s">
        <v>431</v>
      </c>
      <c r="D8" s="223" t="s">
        <v>432</v>
      </c>
      <c r="E8" s="218" t="s">
        <v>391</v>
      </c>
      <c r="F8" s="218" t="s">
        <v>433</v>
      </c>
      <c r="G8" s="222" t="s">
        <v>434</v>
      </c>
      <c r="H8" s="334" t="s">
        <v>435</v>
      </c>
      <c r="I8" s="217" t="s">
        <v>20</v>
      </c>
      <c r="J8" s="218" t="s">
        <v>21</v>
      </c>
      <c r="K8" s="217" t="s">
        <v>391</v>
      </c>
      <c r="L8" s="335" t="s">
        <v>429</v>
      </c>
      <c r="N8" s="178"/>
      <c r="O8" s="180"/>
      <c r="P8" s="180"/>
      <c r="Q8" s="181"/>
      <c r="R8" s="178"/>
      <c r="S8" s="181"/>
      <c r="T8" s="178"/>
      <c r="U8" s="181"/>
      <c r="V8" s="181"/>
      <c r="W8" s="178"/>
    </row>
    <row r="9" spans="1:23" ht="91.5">
      <c r="A9" s="218" t="s">
        <v>115</v>
      </c>
      <c r="B9" s="178" t="s">
        <v>436</v>
      </c>
      <c r="C9" s="222" t="s">
        <v>437</v>
      </c>
      <c r="D9" s="223" t="s">
        <v>438</v>
      </c>
      <c r="E9" s="218" t="s">
        <v>391</v>
      </c>
      <c r="F9" s="218" t="s">
        <v>439</v>
      </c>
      <c r="G9" s="225" t="s">
        <v>440</v>
      </c>
      <c r="H9" s="334" t="s">
        <v>441</v>
      </c>
      <c r="I9" s="217" t="s">
        <v>20</v>
      </c>
      <c r="J9" s="218" t="s">
        <v>21</v>
      </c>
      <c r="K9" s="217" t="s">
        <v>391</v>
      </c>
      <c r="L9" s="335" t="s">
        <v>442</v>
      </c>
      <c r="N9" s="178"/>
      <c r="O9" s="180"/>
      <c r="P9" s="180"/>
      <c r="Q9" s="181"/>
      <c r="R9" s="178"/>
      <c r="S9" s="181"/>
      <c r="T9" s="178"/>
      <c r="U9" s="181"/>
      <c r="V9" s="181"/>
      <c r="W9" s="178"/>
    </row>
    <row r="10" spans="1:23" ht="76.5">
      <c r="A10" s="218" t="s">
        <v>115</v>
      </c>
      <c r="B10" s="178" t="s">
        <v>443</v>
      </c>
      <c r="C10" s="222" t="s">
        <v>444</v>
      </c>
      <c r="D10" s="223" t="s">
        <v>445</v>
      </c>
      <c r="E10" s="218" t="s">
        <v>446</v>
      </c>
      <c r="F10" s="218" t="s">
        <v>447</v>
      </c>
      <c r="G10" s="225" t="s">
        <v>448</v>
      </c>
      <c r="H10" s="334" t="s">
        <v>449</v>
      </c>
      <c r="I10" s="217" t="s">
        <v>20</v>
      </c>
      <c r="J10" s="218" t="s">
        <v>21</v>
      </c>
      <c r="K10" s="217" t="s">
        <v>391</v>
      </c>
      <c r="L10" s="335" t="s">
        <v>450</v>
      </c>
      <c r="N10" s="178"/>
      <c r="O10" s="180"/>
      <c r="P10" s="10"/>
      <c r="Q10" s="11"/>
      <c r="R10" s="178"/>
      <c r="S10" s="11"/>
      <c r="T10" s="178"/>
      <c r="U10" s="181"/>
      <c r="V10" s="181"/>
      <c r="W10" s="178"/>
    </row>
    <row r="11" spans="1:23" ht="106.5">
      <c r="A11" s="218" t="s">
        <v>115</v>
      </c>
      <c r="B11" s="178" t="s">
        <v>451</v>
      </c>
      <c r="C11" s="227" t="s">
        <v>452</v>
      </c>
      <c r="D11" s="223" t="s">
        <v>453</v>
      </c>
      <c r="E11" s="218" t="s">
        <v>454</v>
      </c>
      <c r="F11" s="218" t="s">
        <v>455</v>
      </c>
      <c r="G11" s="226" t="s">
        <v>456</v>
      </c>
      <c r="H11" s="334" t="s">
        <v>457</v>
      </c>
      <c r="I11" s="217" t="s">
        <v>20</v>
      </c>
      <c r="J11" s="218" t="s">
        <v>21</v>
      </c>
      <c r="K11" s="335" t="s">
        <v>458</v>
      </c>
      <c r="L11" s="335" t="s">
        <v>459</v>
      </c>
      <c r="N11" s="178"/>
      <c r="O11" s="180"/>
      <c r="P11" s="180"/>
      <c r="Q11" s="181"/>
      <c r="R11" s="178"/>
      <c r="S11" s="181"/>
      <c r="T11" s="178"/>
      <c r="U11" s="181"/>
      <c r="V11" s="181"/>
      <c r="W11" s="178"/>
    </row>
    <row r="12" spans="1:23" ht="116.25" customHeight="1">
      <c r="A12" s="218" t="s">
        <v>115</v>
      </c>
      <c r="B12" s="178" t="s">
        <v>460</v>
      </c>
      <c r="C12" s="222" t="s">
        <v>461</v>
      </c>
      <c r="D12" s="223" t="s">
        <v>462</v>
      </c>
      <c r="E12" s="218" t="s">
        <v>463</v>
      </c>
      <c r="F12" s="218" t="s">
        <v>464</v>
      </c>
      <c r="G12" s="222" t="s">
        <v>465</v>
      </c>
      <c r="H12" s="334" t="s">
        <v>466</v>
      </c>
      <c r="I12" s="217" t="s">
        <v>20</v>
      </c>
      <c r="J12" s="218" t="s">
        <v>21</v>
      </c>
      <c r="K12" s="217" t="s">
        <v>391</v>
      </c>
      <c r="L12" s="335" t="s">
        <v>467</v>
      </c>
      <c r="N12" s="178"/>
      <c r="O12" s="11"/>
      <c r="P12" s="10"/>
      <c r="Q12" s="11"/>
      <c r="R12" s="178"/>
      <c r="S12" s="11"/>
      <c r="T12" s="178"/>
      <c r="U12" s="11"/>
      <c r="V12" s="181"/>
      <c r="W12" s="178"/>
    </row>
    <row r="13" spans="1:23" ht="91.5">
      <c r="A13" s="218" t="s">
        <v>115</v>
      </c>
      <c r="B13" s="178" t="s">
        <v>468</v>
      </c>
      <c r="C13" s="222" t="s">
        <v>469</v>
      </c>
      <c r="D13" s="223" t="s">
        <v>470</v>
      </c>
      <c r="E13" s="218" t="s">
        <v>391</v>
      </c>
      <c r="F13" s="218" t="s">
        <v>471</v>
      </c>
      <c r="G13" s="218" t="s">
        <v>391</v>
      </c>
      <c r="H13" s="218" t="s">
        <v>472</v>
      </c>
      <c r="I13" s="218" t="s">
        <v>82</v>
      </c>
      <c r="J13" s="218" t="s">
        <v>21</v>
      </c>
      <c r="K13" s="218" t="s">
        <v>391</v>
      </c>
      <c r="L13" s="218" t="s">
        <v>391</v>
      </c>
      <c r="N13" s="178"/>
      <c r="O13" s="11"/>
      <c r="P13" s="10"/>
      <c r="Q13" s="11"/>
      <c r="R13" s="178"/>
      <c r="S13" s="178"/>
      <c r="T13" s="178"/>
      <c r="U13" s="11"/>
      <c r="V13" s="181"/>
      <c r="W13" s="178"/>
    </row>
    <row r="14" spans="1:23" s="178" customFormat="1" ht="76.5">
      <c r="A14" s="218" t="s">
        <v>115</v>
      </c>
      <c r="B14" s="178" t="s">
        <v>473</v>
      </c>
      <c r="C14" s="178" t="s">
        <v>474</v>
      </c>
      <c r="D14" s="223" t="s">
        <v>475</v>
      </c>
      <c r="E14" s="218" t="s">
        <v>391</v>
      </c>
      <c r="F14" s="218" t="s">
        <v>476</v>
      </c>
      <c r="G14" s="225" t="s">
        <v>477</v>
      </c>
      <c r="H14" s="218" t="s">
        <v>478</v>
      </c>
      <c r="I14" s="217" t="s">
        <v>20</v>
      </c>
      <c r="J14" s="218" t="s">
        <v>21</v>
      </c>
      <c r="K14" s="217" t="s">
        <v>391</v>
      </c>
      <c r="L14" s="335" t="s">
        <v>479</v>
      </c>
      <c r="O14" s="181"/>
      <c r="P14" s="180"/>
      <c r="Q14" s="181"/>
      <c r="S14" s="181"/>
      <c r="U14" s="181"/>
      <c r="V14" s="181"/>
    </row>
    <row r="15" spans="1:23" ht="18.75">
      <c r="A15" s="123"/>
      <c r="G15"/>
      <c r="I15" s="123"/>
      <c r="J15" s="123"/>
      <c r="K15" s="318"/>
      <c r="L15" s="318"/>
      <c r="N15" s="178"/>
      <c r="O15" s="11"/>
      <c r="P15" s="10"/>
      <c r="Q15" s="11"/>
      <c r="R15" s="178"/>
      <c r="S15" s="11"/>
      <c r="T15" s="178"/>
      <c r="U15" s="11"/>
      <c r="V15" s="181"/>
      <c r="W15" s="178"/>
    </row>
    <row r="16" spans="1:23" ht="18.75">
      <c r="A16" s="123"/>
      <c r="I16" s="123"/>
      <c r="J16" s="123"/>
      <c r="K16" s="318"/>
      <c r="L16" s="318"/>
      <c r="N16" s="178"/>
      <c r="O16" s="11"/>
      <c r="P16" s="10"/>
      <c r="Q16" s="11"/>
      <c r="R16" s="178"/>
      <c r="S16" s="11"/>
      <c r="T16" s="178"/>
      <c r="U16" s="11"/>
      <c r="V16" s="181"/>
      <c r="W16" s="178"/>
    </row>
    <row r="17" spans="1:24" ht="18.75">
      <c r="A17" s="123"/>
      <c r="I17" s="123"/>
      <c r="J17" s="123"/>
      <c r="K17" s="318"/>
      <c r="L17" s="318"/>
      <c r="N17" s="178"/>
      <c r="O17" s="178"/>
      <c r="P17" s="178"/>
      <c r="Q17" s="178"/>
      <c r="R17" s="178"/>
      <c r="S17" s="178"/>
      <c r="T17" s="178"/>
      <c r="U17" s="178"/>
      <c r="V17" s="178"/>
      <c r="W17" s="178"/>
    </row>
    <row r="18" spans="1:24" ht="18.75">
      <c r="A18" s="123"/>
      <c r="I18" s="123"/>
      <c r="J18" s="123"/>
      <c r="K18" s="318"/>
      <c r="L18" s="318"/>
      <c r="N18" s="178"/>
      <c r="O18" s="178"/>
      <c r="P18" s="178"/>
      <c r="Q18" s="178"/>
      <c r="R18" s="178"/>
      <c r="S18" s="178"/>
      <c r="T18" s="178"/>
      <c r="U18" s="178"/>
      <c r="V18" s="178"/>
      <c r="W18" s="178"/>
    </row>
    <row r="19" spans="1:24" ht="18.75">
      <c r="A19" s="123"/>
      <c r="I19" s="123"/>
      <c r="J19" s="123"/>
      <c r="K19" s="318"/>
      <c r="L19" s="318"/>
      <c r="N19" s="178"/>
      <c r="O19" s="178"/>
      <c r="P19" s="178"/>
      <c r="Q19" s="178"/>
      <c r="R19" s="178"/>
      <c r="S19" s="178"/>
      <c r="T19" s="178"/>
      <c r="U19" s="178"/>
      <c r="V19" s="178"/>
      <c r="W19" s="178"/>
    </row>
    <row r="20" spans="1:24" ht="18.75">
      <c r="A20" s="123"/>
      <c r="D20" s="179"/>
      <c r="E20" s="17"/>
      <c r="I20" s="123"/>
      <c r="J20" s="123"/>
      <c r="K20" s="318"/>
      <c r="L20" s="318"/>
      <c r="N20" s="178"/>
      <c r="O20" s="10"/>
      <c r="P20" s="10"/>
      <c r="Q20" s="11"/>
      <c r="R20" s="178"/>
      <c r="S20" s="11"/>
      <c r="T20" s="178"/>
      <c r="U20" s="11"/>
      <c r="V20" s="181"/>
      <c r="W20" s="178"/>
    </row>
    <row r="21" spans="1:24" ht="18.75">
      <c r="A21" s="123"/>
      <c r="B21" s="183"/>
      <c r="D21" s="179"/>
      <c r="E21" s="336"/>
      <c r="F21" s="11"/>
      <c r="I21" s="123"/>
      <c r="J21" s="123"/>
      <c r="K21" s="318"/>
      <c r="L21" s="318"/>
      <c r="N21" s="178"/>
      <c r="O21" s="163"/>
      <c r="P21" s="180"/>
      <c r="Q21" s="181"/>
      <c r="R21" s="178"/>
      <c r="S21" s="178"/>
      <c r="T21" s="178"/>
      <c r="U21" s="181"/>
      <c r="V21" s="181"/>
      <c r="W21" s="178"/>
    </row>
    <row r="22" spans="1:24" ht="18.75">
      <c r="A22" s="123"/>
      <c r="B22" s="178"/>
      <c r="C22" s="162"/>
      <c r="D22" s="179"/>
      <c r="E22" s="107"/>
      <c r="F22" s="336"/>
      <c r="I22" s="123"/>
      <c r="J22" s="123"/>
      <c r="K22" s="318"/>
      <c r="L22" s="318"/>
      <c r="N22" s="178"/>
      <c r="O22" s="163"/>
      <c r="P22" s="180"/>
      <c r="Q22" s="181"/>
      <c r="R22" s="178"/>
      <c r="S22" s="181"/>
      <c r="T22" s="178"/>
      <c r="U22" s="181"/>
      <c r="V22" s="181"/>
      <c r="W22" s="178"/>
    </row>
    <row r="23" spans="1:24" ht="18.75">
      <c r="A23" s="123"/>
      <c r="I23" s="123"/>
      <c r="J23" s="123"/>
      <c r="K23" s="318"/>
      <c r="L23" s="318"/>
      <c r="N23" s="178"/>
      <c r="O23" s="163"/>
      <c r="P23" s="180"/>
      <c r="Q23" s="181"/>
      <c r="R23" s="178"/>
      <c r="S23" s="181"/>
      <c r="T23" s="178"/>
      <c r="U23" s="181"/>
      <c r="V23" s="181"/>
      <c r="W23" s="178"/>
    </row>
    <row r="24" spans="1:24" ht="18.75">
      <c r="A24" s="123"/>
      <c r="C24" s="178"/>
      <c r="E24" s="11"/>
      <c r="F24" s="11"/>
      <c r="G24" s="14"/>
      <c r="I24" s="123"/>
      <c r="J24" s="123"/>
      <c r="K24" s="318"/>
      <c r="L24" s="318"/>
      <c r="N24" s="178"/>
      <c r="O24" s="180"/>
      <c r="P24" s="178"/>
      <c r="Q24" s="180"/>
      <c r="R24" s="178"/>
      <c r="S24" s="180"/>
      <c r="T24" s="178"/>
      <c r="U24" s="180"/>
      <c r="V24" s="178"/>
      <c r="W24" s="180"/>
      <c r="X24" s="178"/>
    </row>
    <row r="25" spans="1:24" ht="18.75">
      <c r="A25" s="123"/>
      <c r="C25" s="183"/>
      <c r="E25" s="11"/>
      <c r="F25" s="11"/>
      <c r="G25" s="14"/>
      <c r="I25" s="123"/>
      <c r="J25" s="123"/>
      <c r="K25" s="318"/>
      <c r="L25" s="318"/>
      <c r="N25" s="178"/>
      <c r="O25" s="10"/>
      <c r="P25" s="10"/>
      <c r="Q25" s="11"/>
      <c r="R25" s="178"/>
      <c r="S25" s="11"/>
      <c r="T25" s="178"/>
      <c r="U25" s="11"/>
      <c r="V25" s="181"/>
      <c r="W25" s="178"/>
    </row>
    <row r="26" spans="1:24" ht="18.75">
      <c r="A26" s="123"/>
      <c r="B26" s="14"/>
      <c r="E26" s="14"/>
      <c r="F26" s="14"/>
      <c r="G26" s="14"/>
      <c r="H26" s="14"/>
      <c r="I26" s="123"/>
      <c r="J26" s="123"/>
      <c r="K26" s="318"/>
      <c r="L26" s="318"/>
      <c r="N26" s="178"/>
      <c r="O26" s="10"/>
      <c r="P26" s="178"/>
      <c r="Q26" s="10"/>
      <c r="R26" s="178"/>
      <c r="S26" s="10"/>
      <c r="T26" s="178"/>
      <c r="U26" s="10"/>
      <c r="V26" s="178"/>
      <c r="W26" s="10"/>
    </row>
    <row r="27" spans="1:24" ht="18.75">
      <c r="A27" s="123"/>
      <c r="B27" s="14"/>
      <c r="E27" s="14"/>
      <c r="F27" s="14"/>
      <c r="G27" s="14"/>
      <c r="H27" s="14"/>
      <c r="I27" s="123"/>
      <c r="J27" s="123"/>
      <c r="K27" s="318"/>
      <c r="L27" s="318"/>
      <c r="N27" s="178"/>
      <c r="O27" s="10"/>
      <c r="P27" s="178"/>
      <c r="Q27" s="10"/>
      <c r="R27" s="178"/>
      <c r="S27" s="10"/>
      <c r="T27" s="178"/>
      <c r="U27" s="10"/>
      <c r="V27" s="178"/>
      <c r="W27" s="10"/>
    </row>
    <row r="28" spans="1:24" ht="18.75">
      <c r="A28" s="123"/>
      <c r="B28" s="184"/>
      <c r="D28" s="179"/>
      <c r="E28" s="14"/>
      <c r="F28" s="107"/>
      <c r="G28" s="14"/>
      <c r="I28" s="123"/>
      <c r="J28" s="123"/>
      <c r="K28" s="318"/>
      <c r="L28" s="318"/>
      <c r="N28" s="178"/>
      <c r="O28" s="10"/>
      <c r="P28" s="178"/>
      <c r="Q28" s="10"/>
      <c r="R28" s="178"/>
      <c r="S28" s="10"/>
      <c r="T28" s="178"/>
      <c r="U28" s="10"/>
      <c r="V28" s="178"/>
      <c r="W28" s="10"/>
    </row>
    <row r="29" spans="1:24" ht="18.75">
      <c r="A29" s="123"/>
      <c r="B29" s="184"/>
      <c r="D29" s="179"/>
      <c r="E29" s="14"/>
      <c r="F29" s="11"/>
      <c r="G29" s="14"/>
      <c r="I29" s="123"/>
      <c r="J29" s="123"/>
      <c r="K29" s="318"/>
      <c r="L29" s="318"/>
      <c r="N29" s="178"/>
      <c r="O29" s="10"/>
      <c r="P29" s="178"/>
      <c r="Q29" s="10"/>
      <c r="R29" s="178"/>
      <c r="S29" s="10"/>
      <c r="T29" s="178"/>
      <c r="U29" s="10"/>
      <c r="V29" s="178"/>
      <c r="W29" s="10"/>
    </row>
    <row r="30" spans="1:24" ht="18.75">
      <c r="A30" s="123"/>
      <c r="B30" s="178"/>
      <c r="D30" s="179"/>
      <c r="E30" s="14"/>
      <c r="F30" s="336"/>
      <c r="G30" s="14"/>
      <c r="I30" s="123"/>
      <c r="J30" s="123"/>
      <c r="K30" s="318"/>
      <c r="L30" s="318"/>
      <c r="N30" s="178"/>
      <c r="O30" s="10"/>
      <c r="P30" s="178"/>
      <c r="Q30" s="10"/>
      <c r="R30" s="178"/>
      <c r="S30" s="10"/>
      <c r="T30" s="178"/>
      <c r="U30" s="10"/>
      <c r="V30" s="178"/>
      <c r="W30" s="10"/>
    </row>
    <row r="31" spans="1:24" ht="18.75">
      <c r="A31" s="123"/>
      <c r="E31" s="14"/>
      <c r="F31" s="107"/>
      <c r="G31" s="14"/>
      <c r="I31" s="123"/>
      <c r="J31" s="123"/>
      <c r="K31" s="318"/>
      <c r="L31" s="318"/>
      <c r="N31" s="178"/>
      <c r="O31" s="10"/>
      <c r="P31" s="178"/>
      <c r="Q31" s="10"/>
      <c r="R31" s="178"/>
      <c r="S31" s="10"/>
      <c r="T31" s="178"/>
      <c r="U31" s="10"/>
      <c r="V31" s="178"/>
      <c r="W31" s="10"/>
    </row>
    <row r="32" spans="1:24" ht="18.75">
      <c r="A32" s="123"/>
      <c r="E32" s="14"/>
      <c r="G32" s="14"/>
      <c r="I32" s="123"/>
      <c r="J32" s="123"/>
      <c r="K32" s="318"/>
      <c r="L32" s="318"/>
      <c r="N32" s="178"/>
      <c r="O32" s="10"/>
      <c r="P32" s="178"/>
      <c r="Q32" s="10"/>
      <c r="R32" s="178"/>
      <c r="S32" s="10"/>
      <c r="T32" s="178"/>
      <c r="U32" s="10"/>
      <c r="V32" s="178"/>
      <c r="W32" s="10"/>
    </row>
    <row r="33" spans="1:23" ht="18.75">
      <c r="A33" s="123"/>
      <c r="E33" s="14"/>
      <c r="G33" s="14"/>
      <c r="I33" s="123"/>
      <c r="J33" s="123"/>
      <c r="K33" s="318"/>
      <c r="L33" s="318"/>
      <c r="N33" s="178"/>
      <c r="O33" s="10"/>
      <c r="P33" s="178"/>
      <c r="Q33" s="10"/>
      <c r="R33" s="178"/>
      <c r="S33" s="10"/>
      <c r="T33" s="178"/>
      <c r="U33" s="10"/>
      <c r="V33" s="178"/>
      <c r="W33" s="10"/>
    </row>
    <row r="34" spans="1:23" ht="18.75">
      <c r="A34" s="123"/>
      <c r="B34" s="14"/>
      <c r="E34" s="14"/>
      <c r="F34" s="185"/>
      <c r="G34" s="14"/>
      <c r="H34" s="14"/>
      <c r="I34" s="123"/>
      <c r="J34" s="123"/>
      <c r="K34" s="318"/>
      <c r="L34" s="318"/>
      <c r="N34" s="178"/>
      <c r="O34" s="10"/>
      <c r="P34" s="178"/>
      <c r="Q34" s="10"/>
      <c r="R34" s="178"/>
      <c r="S34" s="10"/>
      <c r="T34" s="178"/>
      <c r="U34" s="10"/>
      <c r="V34" s="178"/>
      <c r="W34" s="10"/>
    </row>
    <row r="35" spans="1:23" ht="18.75">
      <c r="A35" s="123"/>
      <c r="B35" s="178"/>
      <c r="D35" s="179"/>
      <c r="E35" s="14"/>
      <c r="F35" s="107"/>
      <c r="G35" s="14"/>
      <c r="I35" s="123"/>
      <c r="J35" s="123"/>
      <c r="K35" s="318"/>
      <c r="L35" s="318"/>
      <c r="N35" s="178"/>
      <c r="O35" s="10"/>
      <c r="P35" s="178"/>
      <c r="Q35" s="10"/>
      <c r="R35" s="178"/>
      <c r="S35" s="10"/>
      <c r="T35" s="178"/>
      <c r="U35" s="10"/>
      <c r="V35" s="178"/>
      <c r="W35" s="10"/>
    </row>
    <row r="36" spans="1:23" ht="18.75">
      <c r="A36" s="123"/>
      <c r="B36" s="14"/>
      <c r="E36" s="14"/>
      <c r="F36" s="107"/>
      <c r="G36" s="14"/>
      <c r="H36" s="14"/>
      <c r="I36" s="123"/>
      <c r="J36" s="123"/>
      <c r="K36" s="318"/>
      <c r="L36" s="318"/>
      <c r="N36" s="178"/>
      <c r="O36" s="10"/>
      <c r="P36" s="178"/>
      <c r="Q36" s="10"/>
      <c r="R36" s="178"/>
      <c r="S36" s="10"/>
      <c r="T36" s="178"/>
      <c r="U36" s="10"/>
      <c r="V36" s="178"/>
      <c r="W36" s="10"/>
    </row>
    <row r="37" spans="1:23" ht="18.75">
      <c r="A37" s="123"/>
      <c r="B37" s="14"/>
      <c r="D37" s="179"/>
      <c r="E37" s="14"/>
      <c r="F37" s="107"/>
      <c r="G37" s="14"/>
      <c r="H37" s="14"/>
      <c r="I37" s="123"/>
      <c r="J37" s="123"/>
      <c r="K37" s="318"/>
      <c r="L37" s="318"/>
      <c r="N37" s="178"/>
      <c r="O37" s="10"/>
      <c r="P37" s="178"/>
      <c r="Q37" s="10"/>
      <c r="R37" s="178"/>
      <c r="S37" s="10"/>
      <c r="T37" s="178"/>
      <c r="U37" s="10"/>
      <c r="V37" s="178"/>
      <c r="W37" s="10"/>
    </row>
    <row r="38" spans="1:23" ht="18.75">
      <c r="A38" s="123"/>
      <c r="B38" s="14"/>
      <c r="D38" s="179"/>
      <c r="E38" s="14"/>
      <c r="F38" s="107"/>
      <c r="G38" s="14"/>
      <c r="H38" s="14"/>
      <c r="I38" s="123"/>
      <c r="J38" s="123"/>
      <c r="K38" s="318"/>
      <c r="L38" s="318"/>
      <c r="N38" s="178"/>
      <c r="O38" s="10"/>
      <c r="P38" s="178"/>
      <c r="Q38" s="10"/>
      <c r="R38" s="178"/>
      <c r="S38" s="10"/>
      <c r="T38" s="178"/>
      <c r="U38" s="10"/>
      <c r="V38" s="178"/>
      <c r="W38" s="10"/>
    </row>
    <row r="39" spans="1:23" s="162" customFormat="1" ht="18.75">
      <c r="A39" s="123"/>
      <c r="B39" s="163"/>
      <c r="D39" s="186"/>
      <c r="F39" s="163"/>
      <c r="H39" s="163"/>
      <c r="I39" s="123"/>
      <c r="J39" s="123"/>
      <c r="K39" s="318"/>
      <c r="L39" s="318"/>
      <c r="O39" s="163"/>
      <c r="Q39" s="163"/>
      <c r="S39" s="163"/>
      <c r="U39" s="163"/>
      <c r="W39" s="163"/>
    </row>
    <row r="40" spans="1:23" ht="18.75">
      <c r="A40" s="123"/>
      <c r="B40" s="163"/>
      <c r="C40" s="162"/>
      <c r="D40" s="186"/>
      <c r="E40" s="162"/>
      <c r="F40" s="163"/>
      <c r="G40" s="162"/>
      <c r="H40" s="163"/>
      <c r="I40" s="123"/>
      <c r="J40" s="123"/>
      <c r="K40" s="318"/>
      <c r="L40" s="318"/>
      <c r="N40" s="178"/>
      <c r="O40" s="10"/>
      <c r="P40" s="178"/>
      <c r="Q40" s="10"/>
      <c r="R40" s="178"/>
      <c r="S40" s="10"/>
      <c r="T40" s="178"/>
      <c r="U40" s="10"/>
      <c r="V40" s="178"/>
      <c r="W40" s="10"/>
    </row>
    <row r="41" spans="1:23" ht="18.75">
      <c r="A41" s="123"/>
      <c r="B41" s="178"/>
      <c r="C41" s="180"/>
      <c r="D41" s="187"/>
      <c r="E41" s="178"/>
      <c r="F41" s="181"/>
      <c r="G41" s="178"/>
      <c r="H41" s="181"/>
      <c r="I41" s="123"/>
      <c r="J41" s="123"/>
      <c r="K41" s="318"/>
      <c r="L41" s="318"/>
      <c r="N41" s="178"/>
      <c r="O41" s="10"/>
      <c r="P41" s="178"/>
      <c r="Q41" s="10"/>
      <c r="R41" s="178"/>
      <c r="S41" s="10"/>
      <c r="T41" s="178"/>
      <c r="U41" s="10"/>
      <c r="V41" s="178"/>
      <c r="W41" s="10"/>
    </row>
    <row r="42" spans="1:23" ht="18.75">
      <c r="A42" s="123"/>
      <c r="B42" s="180"/>
      <c r="C42" s="180"/>
      <c r="D42" s="187"/>
      <c r="E42" s="178"/>
      <c r="F42" s="181"/>
      <c r="G42" s="178"/>
      <c r="H42" s="181"/>
      <c r="I42" s="123"/>
      <c r="J42" s="123"/>
      <c r="K42" s="318"/>
      <c r="L42" s="318"/>
      <c r="N42" s="178"/>
      <c r="O42" s="10"/>
      <c r="P42" s="178"/>
      <c r="Q42" s="10"/>
      <c r="R42" s="178"/>
      <c r="S42" s="10"/>
      <c r="T42" s="178"/>
      <c r="U42" s="10"/>
      <c r="V42" s="178"/>
      <c r="W42" s="10"/>
    </row>
    <row r="43" spans="1:23" ht="18.75">
      <c r="A43" s="123"/>
      <c r="B43" s="180"/>
      <c r="C43" s="180"/>
      <c r="D43" s="187"/>
      <c r="E43" s="178"/>
      <c r="F43" s="181"/>
      <c r="G43" s="178"/>
      <c r="H43" s="181"/>
      <c r="I43" s="123"/>
      <c r="J43" s="123"/>
      <c r="K43" s="318"/>
      <c r="L43" s="318"/>
      <c r="N43" s="178"/>
      <c r="O43" s="10"/>
      <c r="P43" s="178"/>
      <c r="Q43" s="10"/>
      <c r="R43" s="178"/>
      <c r="S43" s="10"/>
      <c r="T43" s="178"/>
      <c r="U43" s="10"/>
      <c r="V43" s="178"/>
      <c r="W43" s="10"/>
    </row>
    <row r="44" spans="1:23" ht="18.75">
      <c r="A44" s="123"/>
      <c r="B44" s="180"/>
      <c r="C44" s="180"/>
      <c r="D44" s="187"/>
      <c r="E44" s="178"/>
      <c r="F44" s="181"/>
      <c r="G44" s="178"/>
      <c r="H44" s="181"/>
      <c r="I44" s="123"/>
      <c r="J44" s="123"/>
      <c r="K44" s="318"/>
      <c r="L44" s="318"/>
      <c r="N44" s="178"/>
      <c r="O44" s="10"/>
      <c r="P44" s="178"/>
      <c r="Q44" s="10"/>
      <c r="R44" s="178"/>
      <c r="S44" s="10"/>
      <c r="T44" s="178"/>
      <c r="U44" s="10"/>
      <c r="V44" s="178"/>
      <c r="W44" s="10"/>
    </row>
    <row r="45" spans="1:23" ht="18.75">
      <c r="A45" s="123"/>
      <c r="B45" s="180"/>
      <c r="C45" s="180"/>
      <c r="D45" s="187"/>
      <c r="E45" s="178"/>
      <c r="F45" s="181"/>
      <c r="G45" s="178"/>
      <c r="H45" s="181"/>
      <c r="I45" s="123"/>
      <c r="J45" s="123"/>
      <c r="K45" s="318"/>
      <c r="L45" s="318"/>
      <c r="N45" s="178"/>
      <c r="O45" s="10"/>
      <c r="P45" s="178"/>
      <c r="Q45" s="10"/>
      <c r="R45" s="178"/>
      <c r="S45" s="10"/>
      <c r="T45" s="178"/>
      <c r="U45" s="10"/>
      <c r="V45" s="178"/>
      <c r="W45" s="10"/>
    </row>
    <row r="46" spans="1:23" ht="18.75">
      <c r="A46" s="123"/>
      <c r="B46" s="180"/>
      <c r="C46" s="180"/>
      <c r="D46" s="188"/>
      <c r="E46" s="178"/>
      <c r="F46" s="181"/>
      <c r="G46" s="178"/>
      <c r="H46" s="181"/>
      <c r="I46" s="123"/>
      <c r="J46" s="123"/>
      <c r="K46" s="318"/>
      <c r="L46" s="318"/>
      <c r="N46" s="178"/>
      <c r="O46" s="10"/>
      <c r="P46" s="178"/>
      <c r="Q46" s="10"/>
      <c r="R46" s="178"/>
      <c r="S46" s="10"/>
      <c r="T46" s="178"/>
      <c r="U46" s="10"/>
      <c r="V46" s="178"/>
      <c r="W46" s="10"/>
    </row>
    <row r="47" spans="1:23" ht="18.75">
      <c r="A47" s="123"/>
      <c r="B47" s="180"/>
      <c r="C47" s="10"/>
      <c r="D47" s="188"/>
      <c r="E47" s="178"/>
      <c r="F47" s="181"/>
      <c r="G47" s="178"/>
      <c r="H47" s="181"/>
      <c r="I47" s="123"/>
      <c r="J47" s="123"/>
      <c r="K47" s="318"/>
      <c r="L47" s="318"/>
      <c r="N47" s="178"/>
      <c r="O47" s="10"/>
      <c r="P47" s="178"/>
      <c r="Q47" s="10"/>
      <c r="R47" s="178"/>
      <c r="S47" s="10"/>
      <c r="T47" s="178"/>
      <c r="U47" s="10"/>
      <c r="V47" s="178"/>
      <c r="W47" s="10"/>
    </row>
    <row r="48" spans="1:23" ht="18.75">
      <c r="A48" s="123"/>
      <c r="B48" s="180"/>
      <c r="C48" s="180"/>
      <c r="D48" s="187"/>
      <c r="E48" s="178"/>
      <c r="F48" s="181"/>
      <c r="G48" s="178"/>
      <c r="H48" s="181"/>
      <c r="I48" s="123"/>
      <c r="J48" s="123"/>
      <c r="K48" s="318"/>
      <c r="L48" s="318"/>
      <c r="N48" s="178"/>
      <c r="O48" s="10"/>
      <c r="P48" s="178"/>
      <c r="Q48" s="10"/>
      <c r="R48" s="178"/>
      <c r="S48" s="10"/>
      <c r="T48" s="178"/>
      <c r="U48" s="10"/>
      <c r="V48" s="178"/>
      <c r="W48" s="10"/>
    </row>
    <row r="49" spans="1:23" ht="18.75">
      <c r="A49" s="123"/>
      <c r="B49" s="180"/>
      <c r="C49" s="180"/>
      <c r="D49" s="187"/>
      <c r="E49" s="178"/>
      <c r="F49" s="181"/>
      <c r="G49" s="178"/>
      <c r="H49" s="181"/>
      <c r="I49" s="123"/>
      <c r="J49" s="123"/>
      <c r="K49" s="318"/>
      <c r="L49" s="318"/>
      <c r="N49" s="178"/>
      <c r="O49" s="10"/>
      <c r="P49" s="178"/>
      <c r="Q49" s="10"/>
      <c r="R49" s="178"/>
      <c r="S49" s="10"/>
      <c r="T49" s="178"/>
      <c r="U49" s="10"/>
      <c r="V49" s="178"/>
      <c r="W49" s="10"/>
    </row>
    <row r="50" spans="1:23" ht="18.75">
      <c r="A50" s="123"/>
      <c r="B50" s="180"/>
      <c r="C50" s="10"/>
      <c r="D50" s="188"/>
      <c r="E50" s="178"/>
      <c r="F50" s="11"/>
      <c r="G50" s="178"/>
      <c r="H50" s="181"/>
      <c r="I50" s="123"/>
      <c r="J50" s="123"/>
      <c r="K50" s="318"/>
      <c r="L50" s="318"/>
      <c r="N50" s="178"/>
      <c r="O50" s="10"/>
      <c r="P50" s="180"/>
      <c r="Q50" s="11"/>
      <c r="S50" s="11"/>
      <c r="U50" s="11"/>
    </row>
    <row r="51" spans="1:23" ht="18.75">
      <c r="A51" s="123"/>
      <c r="B51" s="180"/>
      <c r="C51" s="180"/>
      <c r="D51" s="187"/>
      <c r="E51" s="178"/>
      <c r="F51" s="181"/>
      <c r="G51" s="178"/>
      <c r="H51" s="181"/>
      <c r="I51" s="123"/>
      <c r="J51" s="123"/>
      <c r="K51" s="318"/>
      <c r="L51" s="318"/>
      <c r="N51" s="178"/>
      <c r="O51" s="10"/>
      <c r="P51" s="10"/>
      <c r="Q51" s="11"/>
      <c r="S51" s="11"/>
      <c r="U51" s="11"/>
    </row>
    <row r="52" spans="1:23" ht="18.75">
      <c r="A52" s="123"/>
      <c r="B52" s="11"/>
      <c r="C52" s="10"/>
      <c r="D52" s="188"/>
      <c r="E52" s="178"/>
      <c r="F52" s="11"/>
      <c r="G52" s="178"/>
      <c r="H52" s="11"/>
      <c r="I52" s="123"/>
      <c r="J52" s="123"/>
      <c r="K52" s="318"/>
      <c r="L52" s="318"/>
      <c r="N52" s="178"/>
      <c r="O52" s="10"/>
      <c r="P52" s="10"/>
      <c r="Q52" s="11"/>
      <c r="S52" s="11"/>
      <c r="U52" s="11"/>
    </row>
    <row r="53" spans="1:23" ht="18.75">
      <c r="A53" s="123"/>
      <c r="B53" s="11"/>
      <c r="C53" s="10"/>
      <c r="D53" s="188"/>
      <c r="E53" s="178"/>
      <c r="F53" s="178"/>
      <c r="G53" s="178"/>
      <c r="H53" s="11"/>
      <c r="I53" s="123"/>
      <c r="J53" s="123"/>
      <c r="K53" s="318"/>
      <c r="L53" s="318"/>
      <c r="N53" s="178"/>
      <c r="O53" s="10"/>
      <c r="P53" s="10"/>
      <c r="Q53" s="11"/>
      <c r="U53" s="11"/>
    </row>
    <row r="54" spans="1:23" ht="18.75">
      <c r="A54" s="123"/>
      <c r="B54" s="11"/>
      <c r="C54" s="10"/>
      <c r="D54" s="188"/>
      <c r="E54" s="178"/>
      <c r="F54" s="11"/>
      <c r="G54" s="178"/>
      <c r="H54" s="11"/>
      <c r="I54" s="123"/>
      <c r="J54" s="123"/>
      <c r="K54" s="318"/>
      <c r="L54" s="318"/>
      <c r="N54" s="178"/>
      <c r="O54" s="10"/>
      <c r="P54" s="10"/>
      <c r="Q54" s="11"/>
      <c r="U54" s="11"/>
    </row>
    <row r="55" spans="1:23" ht="18.75">
      <c r="A55" s="123"/>
      <c r="B55" s="11"/>
      <c r="C55" s="10"/>
      <c r="D55" s="188"/>
      <c r="E55" s="178"/>
      <c r="F55" s="11"/>
      <c r="G55" s="178"/>
      <c r="H55" s="11"/>
      <c r="I55" s="123"/>
      <c r="J55" s="123"/>
      <c r="K55" s="318"/>
      <c r="L55" s="318"/>
      <c r="N55" s="178"/>
      <c r="O55" s="10"/>
      <c r="P55" s="10"/>
      <c r="Q55" s="11"/>
      <c r="S55" s="11"/>
      <c r="U55" s="11"/>
    </row>
    <row r="56" spans="1:23" ht="18.75">
      <c r="A56" s="123"/>
      <c r="B56" s="11"/>
      <c r="C56" s="10"/>
      <c r="D56" s="188"/>
      <c r="E56" s="178"/>
      <c r="F56" s="11"/>
      <c r="G56" s="178"/>
      <c r="H56" s="11"/>
      <c r="I56" s="123"/>
      <c r="J56" s="123"/>
      <c r="K56" s="318"/>
      <c r="L56" s="318"/>
      <c r="N56" s="178"/>
      <c r="O56" s="10"/>
      <c r="P56" s="10"/>
      <c r="Q56" s="11"/>
      <c r="S56" s="11"/>
      <c r="U56" s="11"/>
    </row>
    <row r="57" spans="1:23" ht="18.75">
      <c r="A57" s="123"/>
      <c r="B57" s="178"/>
      <c r="C57" s="178"/>
      <c r="D57" s="189"/>
      <c r="E57" s="178"/>
      <c r="F57" s="178"/>
      <c r="G57" s="178"/>
      <c r="H57" s="178"/>
      <c r="I57" s="123"/>
      <c r="J57" s="123"/>
      <c r="K57" s="318"/>
      <c r="L57" s="318"/>
      <c r="N57" s="178"/>
      <c r="O57" s="10"/>
      <c r="P57" s="10"/>
      <c r="Q57" s="11"/>
      <c r="S57" s="11"/>
      <c r="U57" s="11"/>
    </row>
    <row r="58" spans="1:23" ht="18.75">
      <c r="A58" s="123"/>
      <c r="B58" s="178"/>
      <c r="C58" s="178"/>
      <c r="D58" s="189"/>
      <c r="E58" s="178"/>
      <c r="F58" s="178"/>
      <c r="G58" s="178"/>
      <c r="H58" s="178"/>
      <c r="I58" s="123"/>
      <c r="J58" s="123"/>
      <c r="K58" s="318"/>
      <c r="L58" s="318"/>
      <c r="N58" s="178"/>
    </row>
    <row r="59" spans="1:23" ht="18.75">
      <c r="A59" s="123"/>
      <c r="B59" s="178"/>
      <c r="C59" s="178"/>
      <c r="D59" s="189"/>
      <c r="E59" s="178"/>
      <c r="F59" s="178"/>
      <c r="G59" s="178"/>
      <c r="H59" s="178"/>
      <c r="I59" s="123"/>
      <c r="J59" s="123"/>
      <c r="K59" s="318"/>
      <c r="L59" s="318"/>
    </row>
    <row r="60" spans="1:23" ht="18.75">
      <c r="A60" s="123"/>
      <c r="B60" s="10"/>
      <c r="C60" s="10"/>
      <c r="D60" s="188"/>
      <c r="E60" s="178"/>
      <c r="F60" s="11"/>
      <c r="G60" s="178"/>
      <c r="H60" s="11"/>
      <c r="I60" s="123"/>
      <c r="J60" s="123"/>
      <c r="K60" s="318"/>
      <c r="L60" s="318"/>
    </row>
    <row r="61" spans="1:23" ht="18.75">
      <c r="A61" s="123"/>
      <c r="B61" s="163"/>
      <c r="C61" s="180"/>
      <c r="D61" s="187"/>
      <c r="E61" s="178"/>
      <c r="F61" s="178"/>
      <c r="G61" s="178"/>
      <c r="H61" s="181"/>
      <c r="I61" s="123"/>
      <c r="J61" s="123"/>
      <c r="K61" s="318"/>
      <c r="L61" s="318"/>
    </row>
    <row r="62" spans="1:23" ht="18.75">
      <c r="A62" s="123"/>
      <c r="B62" s="163"/>
      <c r="C62" s="180"/>
      <c r="D62" s="187"/>
      <c r="E62" s="178"/>
      <c r="F62" s="181"/>
      <c r="G62" s="178"/>
      <c r="H62" s="181"/>
      <c r="I62" s="123"/>
      <c r="J62" s="123"/>
      <c r="K62" s="318"/>
      <c r="L62" s="318"/>
    </row>
    <row r="63" spans="1:23" ht="18.75">
      <c r="A63" s="123"/>
      <c r="B63" s="163"/>
      <c r="C63" s="180"/>
      <c r="D63" s="187"/>
      <c r="E63" s="178"/>
      <c r="F63" s="181"/>
      <c r="G63" s="178"/>
      <c r="H63" s="181"/>
      <c r="I63" s="123"/>
      <c r="J63" s="123"/>
      <c r="K63" s="318"/>
      <c r="L63" s="318"/>
    </row>
    <row r="64" spans="1:23" ht="18.75">
      <c r="A64" s="123"/>
      <c r="B64" s="180"/>
      <c r="C64" s="178"/>
      <c r="D64" s="190"/>
      <c r="E64" s="178"/>
      <c r="F64" s="180"/>
      <c r="G64" s="178"/>
      <c r="H64" s="180"/>
      <c r="I64" s="123"/>
      <c r="J64" s="123"/>
      <c r="K64" s="318"/>
      <c r="L64" s="318"/>
    </row>
    <row r="65" spans="1:12" ht="18.75">
      <c r="A65" s="123"/>
      <c r="B65" s="10"/>
      <c r="C65" s="10"/>
      <c r="D65" s="188"/>
      <c r="E65" s="178"/>
      <c r="F65" s="11"/>
      <c r="G65" s="178"/>
      <c r="H65" s="11"/>
      <c r="I65" s="123"/>
      <c r="J65" s="123"/>
      <c r="K65" s="318"/>
      <c r="L65" s="318"/>
    </row>
    <row r="66" spans="1:12" ht="18.75">
      <c r="A66" s="123"/>
      <c r="B66" s="10"/>
      <c r="C66" s="178"/>
      <c r="D66" s="191"/>
      <c r="E66" s="178"/>
      <c r="F66" s="10"/>
      <c r="G66" s="178"/>
      <c r="H66" s="10"/>
      <c r="I66" s="123"/>
      <c r="J66" s="123"/>
      <c r="K66" s="318"/>
      <c r="L66" s="318"/>
    </row>
    <row r="67" spans="1:12" ht="18.75">
      <c r="A67" s="123"/>
      <c r="B67" s="10"/>
      <c r="C67" s="178"/>
      <c r="D67" s="191"/>
      <c r="E67" s="178"/>
      <c r="F67" s="10"/>
      <c r="G67" s="178"/>
      <c r="H67" s="10"/>
      <c r="I67" s="123"/>
      <c r="J67" s="123"/>
      <c r="K67" s="318"/>
      <c r="L67" s="318"/>
    </row>
    <row r="68" spans="1:12" ht="18.75">
      <c r="A68" s="123"/>
      <c r="B68" s="10"/>
      <c r="C68" s="178"/>
      <c r="D68" s="191"/>
      <c r="E68" s="178"/>
      <c r="F68" s="10"/>
      <c r="G68" s="178"/>
      <c r="H68" s="10"/>
      <c r="I68" s="123"/>
      <c r="J68" s="123"/>
      <c r="K68" s="318"/>
      <c r="L68" s="318"/>
    </row>
    <row r="69" spans="1:12" ht="18.75">
      <c r="A69" s="123"/>
      <c r="B69" s="10"/>
      <c r="C69" s="178"/>
      <c r="D69" s="191"/>
      <c r="E69" s="178"/>
      <c r="F69" s="10"/>
      <c r="G69" s="178"/>
      <c r="H69" s="10"/>
      <c r="I69" s="123"/>
      <c r="J69" s="123"/>
      <c r="K69" s="318"/>
      <c r="L69" s="318"/>
    </row>
    <row r="70" spans="1:12" ht="18.75">
      <c r="A70" s="123"/>
      <c r="B70" s="10"/>
      <c r="C70" s="178"/>
      <c r="D70" s="191"/>
      <c r="E70" s="178"/>
      <c r="F70" s="10"/>
      <c r="G70" s="178"/>
      <c r="H70" s="10"/>
      <c r="I70" s="123"/>
      <c r="J70" s="123"/>
      <c r="K70" s="318"/>
      <c r="L70" s="318"/>
    </row>
    <row r="71" spans="1:12" ht="18.75">
      <c r="A71" s="123"/>
      <c r="B71" s="10"/>
      <c r="C71" s="178"/>
      <c r="D71" s="191"/>
      <c r="E71" s="178"/>
      <c r="F71" s="10"/>
      <c r="G71" s="178"/>
      <c r="H71" s="10"/>
      <c r="I71" s="123"/>
      <c r="J71" s="123"/>
      <c r="K71" s="318"/>
      <c r="L71" s="318"/>
    </row>
    <row r="72" spans="1:12" ht="18.75">
      <c r="A72" s="123"/>
      <c r="B72" s="10"/>
      <c r="C72" s="178"/>
      <c r="D72" s="191"/>
      <c r="E72" s="178"/>
      <c r="F72" s="10"/>
      <c r="G72" s="178"/>
      <c r="H72" s="10"/>
      <c r="I72" s="123"/>
      <c r="J72" s="123"/>
      <c r="K72" s="318"/>
      <c r="L72" s="318"/>
    </row>
    <row r="73" spans="1:12" ht="18.75">
      <c r="A73" s="123"/>
      <c r="B73" s="10"/>
      <c r="C73" s="178"/>
      <c r="D73" s="191"/>
      <c r="E73" s="178"/>
      <c r="F73" s="10"/>
      <c r="G73" s="178"/>
      <c r="H73" s="10"/>
      <c r="I73" s="123"/>
      <c r="J73" s="123"/>
      <c r="K73" s="318"/>
      <c r="L73" s="318"/>
    </row>
    <row r="74" spans="1:12" ht="18.75">
      <c r="A74" s="123"/>
      <c r="B74" s="10"/>
      <c r="C74" s="178"/>
      <c r="D74" s="191"/>
      <c r="E74" s="178"/>
      <c r="F74" s="10"/>
      <c r="G74" s="178"/>
      <c r="H74" s="10"/>
      <c r="I74" s="123"/>
      <c r="J74" s="123"/>
      <c r="K74" s="318"/>
      <c r="L74" s="318"/>
    </row>
    <row r="75" spans="1:12" ht="18.75">
      <c r="A75" s="123"/>
      <c r="B75" s="10"/>
      <c r="C75" s="178"/>
      <c r="D75" s="191"/>
      <c r="E75" s="178"/>
      <c r="F75" s="10"/>
      <c r="G75" s="178"/>
      <c r="H75" s="10"/>
      <c r="I75" s="123"/>
      <c r="J75" s="123"/>
      <c r="K75" s="318"/>
      <c r="L75" s="318"/>
    </row>
    <row r="76" spans="1:12" ht="18.75">
      <c r="A76" s="123"/>
      <c r="B76" s="10"/>
      <c r="C76" s="178"/>
      <c r="D76" s="191"/>
      <c r="E76" s="178"/>
      <c r="F76" s="10"/>
      <c r="G76" s="178"/>
      <c r="H76" s="10"/>
      <c r="I76" s="123"/>
      <c r="J76" s="123"/>
      <c r="K76" s="318"/>
      <c r="L76" s="318"/>
    </row>
    <row r="77" spans="1:12" ht="18.75">
      <c r="A77" s="123"/>
      <c r="B77" s="10"/>
      <c r="C77" s="178"/>
      <c r="D77" s="191"/>
      <c r="E77" s="178"/>
      <c r="F77" s="10"/>
      <c r="G77" s="178"/>
      <c r="H77" s="10"/>
      <c r="I77" s="123"/>
      <c r="J77" s="123"/>
      <c r="K77" s="318"/>
      <c r="L77" s="318"/>
    </row>
    <row r="78" spans="1:12" ht="18.75">
      <c r="A78" s="123"/>
      <c r="B78" s="10"/>
      <c r="C78" s="178"/>
      <c r="D78" s="191"/>
      <c r="E78" s="178"/>
      <c r="F78" s="10"/>
      <c r="G78" s="178"/>
      <c r="H78" s="10"/>
      <c r="I78" s="123"/>
      <c r="J78" s="123"/>
      <c r="K78" s="318"/>
      <c r="L78" s="318"/>
    </row>
    <row r="79" spans="1:12" ht="18.75">
      <c r="A79" s="123"/>
      <c r="B79" s="163"/>
      <c r="C79" s="162"/>
      <c r="D79" s="192"/>
      <c r="E79" s="162"/>
      <c r="F79" s="163"/>
      <c r="G79" s="162"/>
      <c r="H79" s="163"/>
      <c r="I79" s="123"/>
      <c r="J79" s="123"/>
      <c r="K79" s="318"/>
      <c r="L79" s="318"/>
    </row>
    <row r="80" spans="1:12" ht="18.75">
      <c r="A80" s="123"/>
      <c r="B80" s="10"/>
      <c r="C80" s="178"/>
      <c r="D80" s="191"/>
      <c r="E80" s="178"/>
      <c r="F80" s="10"/>
      <c r="G80" s="178"/>
      <c r="H80" s="10"/>
      <c r="I80" s="123"/>
      <c r="J80" s="123"/>
      <c r="K80" s="318"/>
      <c r="L80" s="318"/>
    </row>
    <row r="81" spans="1:12" ht="18.75">
      <c r="A81" s="123"/>
      <c r="B81" s="10"/>
      <c r="C81" s="178"/>
      <c r="D81" s="191"/>
      <c r="E81" s="178"/>
      <c r="F81" s="10"/>
      <c r="G81" s="178"/>
      <c r="H81" s="10"/>
      <c r="I81" s="123"/>
      <c r="J81" s="123"/>
      <c r="K81" s="318"/>
      <c r="L81" s="318"/>
    </row>
    <row r="82" spans="1:12" ht="18.75">
      <c r="A82" s="123"/>
      <c r="B82" s="10"/>
      <c r="C82" s="178"/>
      <c r="D82" s="191"/>
      <c r="E82" s="178"/>
      <c r="F82" s="10"/>
      <c r="G82" s="178"/>
      <c r="H82" s="10"/>
      <c r="I82" s="123"/>
      <c r="J82" s="123"/>
      <c r="K82" s="318"/>
      <c r="L82" s="318"/>
    </row>
    <row r="83" spans="1:12" ht="18.75">
      <c r="A83" s="123"/>
      <c r="B83" s="10"/>
      <c r="C83" s="178"/>
      <c r="D83" s="191"/>
      <c r="E83" s="178"/>
      <c r="F83" s="10"/>
      <c r="G83" s="178"/>
      <c r="H83" s="10"/>
      <c r="I83" s="123"/>
      <c r="J83" s="123"/>
      <c r="K83" s="318"/>
      <c r="L83" s="318"/>
    </row>
    <row r="84" spans="1:12" ht="18.75">
      <c r="A84" s="123"/>
      <c r="B84" s="10"/>
      <c r="C84" s="178"/>
      <c r="D84" s="191"/>
      <c r="E84" s="178"/>
      <c r="F84" s="10"/>
      <c r="G84" s="178"/>
      <c r="H84" s="10"/>
      <c r="I84" s="123"/>
      <c r="J84" s="123"/>
      <c r="K84" s="318"/>
      <c r="L84" s="318"/>
    </row>
    <row r="85" spans="1:12" ht="18.75">
      <c r="A85" s="123"/>
      <c r="B85" s="10"/>
      <c r="C85" s="178"/>
      <c r="D85" s="191"/>
      <c r="E85" s="178"/>
      <c r="F85" s="10"/>
      <c r="G85" s="178"/>
      <c r="H85" s="10"/>
      <c r="I85" s="123"/>
      <c r="J85" s="123"/>
      <c r="K85" s="318"/>
      <c r="L85" s="318"/>
    </row>
    <row r="86" spans="1:12" ht="18.75">
      <c r="A86" s="123"/>
      <c r="B86" s="10"/>
      <c r="C86" s="178"/>
      <c r="D86" s="191"/>
      <c r="E86" s="178"/>
      <c r="F86" s="10"/>
      <c r="G86" s="178"/>
      <c r="H86" s="10"/>
      <c r="I86" s="123"/>
      <c r="J86" s="123"/>
      <c r="K86" s="318"/>
      <c r="L86" s="318"/>
    </row>
    <row r="87" spans="1:12" ht="18.75">
      <c r="A87" s="123"/>
      <c r="B87" s="10"/>
      <c r="C87" s="178"/>
      <c r="D87" s="191"/>
      <c r="E87" s="178"/>
      <c r="F87" s="10"/>
      <c r="G87" s="178"/>
      <c r="H87" s="10"/>
      <c r="I87" s="123"/>
      <c r="J87" s="123"/>
      <c r="K87" s="318"/>
      <c r="L87" s="318"/>
    </row>
    <row r="88" spans="1:12" ht="18.75">
      <c r="A88" s="123"/>
      <c r="B88" s="10"/>
      <c r="C88" s="178"/>
      <c r="D88" s="191"/>
      <c r="E88" s="178"/>
      <c r="F88" s="10"/>
      <c r="G88" s="178"/>
      <c r="H88" s="10"/>
      <c r="I88" s="123"/>
      <c r="J88" s="123"/>
      <c r="K88" s="318"/>
      <c r="L88" s="318"/>
    </row>
    <row r="89" spans="1:12" ht="18.75">
      <c r="A89" s="123"/>
      <c r="B89" s="10"/>
      <c r="C89" s="178"/>
      <c r="D89" s="191"/>
      <c r="E89" s="178"/>
      <c r="F89" s="10"/>
      <c r="G89" s="178"/>
      <c r="H89" s="10"/>
      <c r="I89" s="123"/>
      <c r="J89" s="123"/>
      <c r="K89" s="318"/>
      <c r="L89" s="318"/>
    </row>
    <row r="90" spans="1:12" ht="18.75">
      <c r="A90" s="123"/>
      <c r="B90" s="10"/>
      <c r="C90" s="180"/>
      <c r="D90" s="188"/>
      <c r="F90" s="11"/>
      <c r="H90" s="11"/>
      <c r="I90" s="123"/>
      <c r="J90" s="123"/>
      <c r="K90" s="318"/>
      <c r="L90" s="318"/>
    </row>
    <row r="91" spans="1:12" ht="18.75">
      <c r="A91" s="123"/>
      <c r="B91" s="10"/>
      <c r="C91" s="10"/>
      <c r="D91" s="188"/>
      <c r="F91" s="11"/>
      <c r="H91" s="11"/>
      <c r="I91" s="123"/>
      <c r="J91" s="123"/>
      <c r="K91" s="318"/>
      <c r="L91" s="318"/>
    </row>
    <row r="92" spans="1:12" ht="18.75">
      <c r="A92" s="123"/>
      <c r="B92" s="10"/>
      <c r="C92" s="10"/>
      <c r="D92" s="188"/>
      <c r="F92" s="11"/>
      <c r="H92" s="11"/>
      <c r="I92" s="123"/>
      <c r="J92" s="123"/>
      <c r="K92" s="318"/>
      <c r="L92" s="318"/>
    </row>
    <row r="93" spans="1:12" ht="18.75">
      <c r="A93" s="123"/>
      <c r="B93" s="10"/>
      <c r="C93" s="10"/>
      <c r="D93" s="188"/>
      <c r="H93" s="11"/>
      <c r="I93" s="123"/>
      <c r="J93" s="123"/>
      <c r="K93" s="318"/>
      <c r="L93" s="318"/>
    </row>
    <row r="94" spans="1:12" ht="18.75">
      <c r="A94" s="123"/>
      <c r="B94" s="10"/>
      <c r="C94" s="10"/>
      <c r="D94" s="188"/>
      <c r="H94" s="11"/>
      <c r="I94" s="123"/>
      <c r="J94" s="123"/>
      <c r="K94" s="318"/>
      <c r="L94" s="318"/>
    </row>
    <row r="95" spans="1:12" ht="18.75">
      <c r="A95" s="123"/>
      <c r="B95" s="10"/>
      <c r="C95" s="10"/>
      <c r="D95" s="188"/>
      <c r="F95" s="11"/>
      <c r="H95" s="11"/>
      <c r="I95" s="123"/>
      <c r="J95" s="123"/>
      <c r="K95" s="318"/>
      <c r="L95" s="318"/>
    </row>
    <row r="96" spans="1:12" ht="18.75">
      <c r="A96" s="123"/>
      <c r="B96" s="10"/>
      <c r="C96" s="10"/>
      <c r="D96" s="188"/>
      <c r="F96" s="11"/>
      <c r="H96" s="11"/>
      <c r="I96" s="123"/>
      <c r="J96" s="123"/>
      <c r="K96" s="318"/>
      <c r="L96" s="318"/>
    </row>
    <row r="97" spans="1:12" ht="18.75">
      <c r="A97" s="123"/>
      <c r="B97" s="10"/>
      <c r="C97" s="10"/>
      <c r="D97" s="188"/>
      <c r="F97" s="11"/>
      <c r="H97" s="11"/>
      <c r="I97" s="123"/>
      <c r="J97" s="123"/>
      <c r="K97" s="318"/>
      <c r="L97" s="318"/>
    </row>
    <row r="98" spans="1:12" ht="18.75" hidden="1">
      <c r="A98" s="123"/>
      <c r="B98" s="14"/>
      <c r="C98" s="14"/>
      <c r="E98" s="14"/>
      <c r="F98" s="14"/>
      <c r="G98" s="14"/>
      <c r="H98" s="14"/>
      <c r="I98" s="123"/>
      <c r="J98" s="123"/>
      <c r="K98" s="318"/>
      <c r="L98" s="318"/>
    </row>
    <row r="99" spans="1:12" ht="18.75" hidden="1">
      <c r="A99" s="123"/>
      <c r="B99" s="14"/>
      <c r="C99" s="14"/>
      <c r="E99" s="14"/>
      <c r="F99" s="14"/>
      <c r="G99" s="14"/>
      <c r="H99" s="14"/>
      <c r="I99" s="123"/>
      <c r="J99" s="123"/>
      <c r="K99" s="318"/>
      <c r="L99" s="318"/>
    </row>
    <row r="100" spans="1:12" ht="18.75" hidden="1">
      <c r="A100" s="123"/>
      <c r="B100" s="14"/>
      <c r="C100" s="14"/>
      <c r="E100" s="14"/>
      <c r="F100" s="14"/>
      <c r="G100" s="14"/>
      <c r="H100" s="14"/>
      <c r="I100" s="123"/>
      <c r="J100" s="123"/>
      <c r="K100" s="318"/>
      <c r="L100" s="318"/>
    </row>
    <row r="101" spans="1:12" ht="18.75" hidden="1">
      <c r="A101" s="123"/>
      <c r="B101" s="14"/>
      <c r="C101" s="14"/>
      <c r="E101" s="14"/>
      <c r="F101" s="14"/>
      <c r="G101" s="14"/>
      <c r="H101" s="14"/>
      <c r="I101" s="123"/>
      <c r="J101" s="123"/>
      <c r="K101" s="318"/>
      <c r="L101" s="318"/>
    </row>
    <row r="102" spans="1:12" ht="18.75" hidden="1">
      <c r="A102" s="123"/>
      <c r="B102" s="14"/>
      <c r="C102" s="14"/>
      <c r="E102" s="14"/>
      <c r="F102" s="14"/>
      <c r="G102" s="14"/>
      <c r="H102" s="14"/>
      <c r="I102" s="123"/>
      <c r="J102" s="123"/>
      <c r="K102" s="318"/>
      <c r="L102" s="318"/>
    </row>
    <row r="103" spans="1:12" ht="18.75" hidden="1">
      <c r="A103" s="123"/>
      <c r="B103" s="14"/>
      <c r="C103" s="14"/>
      <c r="E103" s="14"/>
      <c r="F103" s="14"/>
      <c r="G103" s="14"/>
      <c r="H103" s="14"/>
      <c r="I103" s="123"/>
      <c r="J103" s="123"/>
      <c r="K103" s="318"/>
      <c r="L103" s="318"/>
    </row>
    <row r="104" spans="1:12" ht="18.75" hidden="1">
      <c r="A104" s="123"/>
      <c r="B104" s="14"/>
      <c r="C104" s="14"/>
      <c r="E104" s="14"/>
      <c r="F104" s="14"/>
      <c r="G104" s="14"/>
      <c r="H104" s="14"/>
      <c r="I104" s="123"/>
      <c r="J104" s="123"/>
      <c r="K104" s="318"/>
      <c r="L104" s="318"/>
    </row>
    <row r="105" spans="1:12" ht="18.75" hidden="1">
      <c r="A105" s="123"/>
      <c r="B105" s="14"/>
      <c r="C105" s="14"/>
      <c r="E105" s="14"/>
      <c r="F105" s="14"/>
      <c r="G105" s="14"/>
      <c r="H105" s="14"/>
      <c r="I105" s="123"/>
      <c r="J105" s="123"/>
      <c r="K105" s="318"/>
      <c r="L105" s="318"/>
    </row>
    <row r="106" spans="1:12" ht="18.75" hidden="1">
      <c r="A106" s="123"/>
      <c r="B106" s="14"/>
      <c r="C106" s="14"/>
      <c r="E106" s="14"/>
      <c r="F106" s="14"/>
      <c r="G106" s="14"/>
      <c r="H106" s="14"/>
      <c r="I106" s="123"/>
      <c r="J106" s="123"/>
      <c r="K106" s="318"/>
      <c r="L106" s="318"/>
    </row>
    <row r="107" spans="1:12" ht="18.75" hidden="1">
      <c r="A107" s="123"/>
      <c r="B107" s="14"/>
      <c r="C107" s="14"/>
      <c r="E107" s="14"/>
      <c r="F107" s="14"/>
      <c r="G107" s="14"/>
      <c r="H107" s="14"/>
      <c r="I107" s="123"/>
      <c r="J107" s="123"/>
      <c r="K107" s="318"/>
      <c r="L107" s="318"/>
    </row>
    <row r="108" spans="1:12" ht="18.75">
      <c r="A108" s="123"/>
      <c r="B108" s="14"/>
      <c r="C108" s="14"/>
      <c r="E108" s="14"/>
      <c r="F108" s="14"/>
      <c r="G108" s="14"/>
      <c r="H108" s="14"/>
      <c r="I108" s="123"/>
      <c r="J108" s="123"/>
      <c r="K108" s="318"/>
      <c r="L108" s="318"/>
    </row>
    <row r="109" spans="1:12" ht="18.75">
      <c r="A109" s="123"/>
      <c r="B109" s="14"/>
      <c r="C109" s="14"/>
      <c r="E109" s="14"/>
      <c r="F109" s="14"/>
      <c r="G109" s="14"/>
      <c r="H109" s="14"/>
      <c r="I109" s="123"/>
      <c r="J109" s="123"/>
      <c r="K109" s="318"/>
      <c r="L109" s="318"/>
    </row>
    <row r="110" spans="1:12" ht="18.75">
      <c r="A110" s="123"/>
      <c r="B110" s="14"/>
      <c r="C110" s="14"/>
      <c r="E110" s="14"/>
      <c r="F110" s="14"/>
      <c r="G110" s="14"/>
      <c r="H110" s="14"/>
      <c r="I110" s="123"/>
      <c r="J110" s="123"/>
      <c r="K110" s="318"/>
      <c r="L110" s="318"/>
    </row>
    <row r="111" spans="1:12" ht="18.75">
      <c r="A111" s="123"/>
      <c r="B111" s="14"/>
      <c r="C111" s="14"/>
      <c r="E111" s="14"/>
      <c r="F111" s="14"/>
      <c r="G111" s="14"/>
      <c r="H111" s="14"/>
      <c r="I111" s="123"/>
      <c r="J111" s="123"/>
      <c r="K111" s="318"/>
      <c r="L111" s="318"/>
    </row>
    <row r="112" spans="1:12" ht="18.75">
      <c r="A112" s="123"/>
      <c r="B112" s="14"/>
      <c r="C112" s="14"/>
      <c r="E112" s="14"/>
      <c r="F112" s="14"/>
      <c r="G112" s="14"/>
      <c r="H112" s="14"/>
      <c r="I112" s="123"/>
      <c r="J112" s="123"/>
      <c r="K112" s="318"/>
      <c r="L112" s="318"/>
    </row>
    <row r="113" spans="1:12" ht="18.75">
      <c r="A113" s="123"/>
      <c r="B113" s="14"/>
      <c r="C113" s="14"/>
      <c r="E113" s="14"/>
      <c r="F113" s="14"/>
      <c r="G113" s="14"/>
      <c r="H113" s="14"/>
      <c r="I113" s="123"/>
      <c r="J113" s="123"/>
      <c r="K113" s="318"/>
      <c r="L113" s="318"/>
    </row>
    <row r="114" spans="1:12" ht="18.75">
      <c r="A114" s="123"/>
      <c r="B114" s="14"/>
      <c r="C114" s="14"/>
      <c r="E114" s="14"/>
      <c r="F114" s="14"/>
      <c r="G114" s="14"/>
      <c r="H114" s="14"/>
      <c r="I114" s="123"/>
      <c r="J114" s="123"/>
      <c r="K114" s="318"/>
      <c r="L114" s="318"/>
    </row>
    <row r="115" spans="1:12" ht="18.75">
      <c r="A115" s="123"/>
      <c r="B115" s="14"/>
      <c r="C115" s="14"/>
      <c r="E115" s="14"/>
      <c r="F115" s="14"/>
      <c r="G115" s="14"/>
      <c r="H115" s="14"/>
      <c r="I115" s="123"/>
      <c r="J115" s="123"/>
      <c r="K115" s="318"/>
      <c r="L115" s="318"/>
    </row>
    <row r="116" spans="1:12" ht="18.75">
      <c r="A116" s="123"/>
      <c r="B116" s="14"/>
      <c r="C116" s="14"/>
      <c r="E116" s="14"/>
      <c r="F116" s="14"/>
      <c r="G116" s="14"/>
      <c r="H116" s="14"/>
      <c r="I116" s="123"/>
      <c r="J116" s="123"/>
      <c r="K116" s="318"/>
      <c r="L116" s="318"/>
    </row>
    <row r="117" spans="1:12" ht="18.75">
      <c r="A117" s="123"/>
      <c r="B117" s="14"/>
      <c r="C117" s="14"/>
      <c r="E117" s="14"/>
      <c r="F117" s="14"/>
      <c r="G117" s="14"/>
      <c r="H117" s="14"/>
      <c r="I117" s="123"/>
      <c r="J117" s="123"/>
      <c r="K117" s="318"/>
      <c r="L117" s="318"/>
    </row>
    <row r="118" spans="1:12" ht="18.75">
      <c r="A118" s="123"/>
      <c r="B118" s="14"/>
      <c r="C118" s="14"/>
      <c r="E118" s="14"/>
      <c r="F118" s="14"/>
      <c r="G118" s="14"/>
      <c r="H118" s="14"/>
      <c r="I118" s="123"/>
      <c r="J118" s="123"/>
      <c r="K118" s="318"/>
      <c r="L118" s="318"/>
    </row>
    <row r="119" spans="1:12" ht="18.75">
      <c r="A119" s="123"/>
      <c r="B119" s="14"/>
      <c r="C119" s="14"/>
      <c r="E119" s="14"/>
      <c r="F119" s="14"/>
      <c r="G119" s="14"/>
      <c r="H119" s="14"/>
      <c r="I119" s="123"/>
      <c r="J119" s="123"/>
      <c r="K119" s="318"/>
      <c r="L119" s="318"/>
    </row>
    <row r="120" spans="1:12" ht="18.75">
      <c r="A120" s="123"/>
      <c r="B120" s="14"/>
      <c r="C120" s="14"/>
      <c r="E120" s="14"/>
      <c r="F120" s="14"/>
      <c r="G120" s="14"/>
      <c r="H120" s="14"/>
      <c r="I120" s="123"/>
      <c r="J120" s="123"/>
      <c r="K120" s="318"/>
      <c r="L120" s="318"/>
    </row>
    <row r="121" spans="1:12" ht="18.75">
      <c r="A121" s="123"/>
      <c r="B121" s="14"/>
      <c r="C121" s="14"/>
      <c r="E121" s="14"/>
      <c r="F121" s="14"/>
      <c r="G121" s="14"/>
      <c r="H121" s="14"/>
      <c r="I121" s="123"/>
      <c r="J121" s="123"/>
      <c r="K121" s="318"/>
      <c r="L121" s="318"/>
    </row>
    <row r="122" spans="1:12" ht="18.75">
      <c r="A122" s="123"/>
      <c r="B122" s="14"/>
      <c r="C122" s="14"/>
      <c r="E122" s="14"/>
      <c r="F122" s="14"/>
      <c r="G122" s="14"/>
      <c r="H122" s="14"/>
      <c r="I122" s="123"/>
      <c r="J122" s="123"/>
      <c r="K122" s="318"/>
      <c r="L122" s="318"/>
    </row>
    <row r="123" spans="1:12" ht="18.75">
      <c r="A123" s="123"/>
      <c r="B123" s="14"/>
      <c r="C123" s="14"/>
      <c r="E123" s="14"/>
      <c r="F123" s="14"/>
      <c r="G123" s="14"/>
      <c r="H123" s="14"/>
      <c r="I123" s="123"/>
      <c r="J123" s="123"/>
      <c r="K123" s="318"/>
      <c r="L123" s="318"/>
    </row>
    <row r="124" spans="1:12" ht="18.75">
      <c r="A124" s="123"/>
      <c r="B124" s="14"/>
      <c r="C124" s="14"/>
      <c r="E124" s="14"/>
      <c r="F124" s="14"/>
      <c r="G124" s="14"/>
      <c r="H124" s="14"/>
      <c r="I124" s="123"/>
      <c r="J124" s="123"/>
      <c r="K124" s="318"/>
      <c r="L124" s="318"/>
    </row>
    <row r="125" spans="1:12" ht="18.75">
      <c r="A125" s="123"/>
      <c r="B125" s="14"/>
      <c r="C125" s="14"/>
      <c r="E125" s="14"/>
      <c r="F125" s="14"/>
      <c r="G125" s="14"/>
      <c r="H125" s="14"/>
      <c r="I125" s="123"/>
      <c r="J125" s="123"/>
      <c r="K125" s="318"/>
      <c r="L125" s="318"/>
    </row>
    <row r="126" spans="1:12" ht="18.75">
      <c r="A126" s="123"/>
      <c r="B126" s="14"/>
      <c r="C126" s="14"/>
      <c r="E126" s="14"/>
      <c r="F126" s="14"/>
      <c r="G126" s="14"/>
      <c r="H126" s="14"/>
      <c r="I126" s="123"/>
      <c r="J126" s="123"/>
      <c r="K126" s="318"/>
      <c r="L126" s="318"/>
    </row>
    <row r="127" spans="1:12" ht="18.75">
      <c r="A127" s="123"/>
      <c r="B127" s="14"/>
      <c r="C127" s="14"/>
      <c r="E127" s="14"/>
      <c r="F127" s="14"/>
      <c r="G127" s="14"/>
      <c r="H127" s="14"/>
      <c r="I127" s="123"/>
      <c r="J127" s="123"/>
      <c r="K127" s="318"/>
      <c r="L127" s="318"/>
    </row>
    <row r="128" spans="1:12" ht="18.75">
      <c r="A128" s="123"/>
      <c r="B128" s="14"/>
      <c r="C128" s="14"/>
      <c r="E128" s="14"/>
      <c r="F128" s="14"/>
      <c r="G128" s="14"/>
      <c r="H128" s="14"/>
      <c r="I128" s="123"/>
      <c r="J128" s="123"/>
      <c r="K128" s="318"/>
      <c r="L128" s="318"/>
    </row>
    <row r="129" spans="1:12" ht="18.75">
      <c r="A129" s="123"/>
      <c r="B129" s="14"/>
      <c r="C129" s="14"/>
      <c r="E129" s="14"/>
      <c r="F129" s="14"/>
      <c r="G129" s="14"/>
      <c r="H129" s="14"/>
      <c r="I129" s="123"/>
      <c r="J129" s="123"/>
      <c r="K129" s="318"/>
      <c r="L129" s="318"/>
    </row>
    <row r="130" spans="1:12" ht="18.75">
      <c r="A130" s="123"/>
      <c r="B130" s="14"/>
      <c r="C130" s="14"/>
      <c r="E130" s="14"/>
      <c r="F130" s="14"/>
      <c r="G130" s="14"/>
      <c r="H130" s="14"/>
      <c r="I130" s="123"/>
      <c r="J130" s="123"/>
      <c r="K130" s="318"/>
      <c r="L130" s="318"/>
    </row>
    <row r="131" spans="1:12" ht="18.75">
      <c r="A131" s="123"/>
      <c r="B131" s="14"/>
      <c r="C131" s="14"/>
      <c r="E131" s="14"/>
      <c r="F131" s="14"/>
      <c r="G131" s="14"/>
      <c r="H131" s="14"/>
      <c r="I131" s="123"/>
      <c r="J131" s="123"/>
      <c r="K131" s="318"/>
      <c r="L131" s="318"/>
    </row>
    <row r="132" spans="1:12" ht="18.75">
      <c r="A132" s="123"/>
      <c r="B132" s="14"/>
      <c r="C132" s="14"/>
      <c r="E132" s="14"/>
      <c r="F132" s="14"/>
      <c r="G132" s="14"/>
      <c r="H132" s="14"/>
      <c r="I132" s="123"/>
      <c r="J132" s="123"/>
      <c r="K132" s="318"/>
      <c r="L132" s="318"/>
    </row>
    <row r="133" spans="1:12" ht="18.75">
      <c r="A133" s="123"/>
      <c r="B133" s="14"/>
      <c r="C133" s="14"/>
      <c r="E133" s="14"/>
      <c r="F133" s="14"/>
      <c r="G133" s="14"/>
      <c r="H133" s="14"/>
      <c r="I133" s="123"/>
      <c r="J133" s="123"/>
      <c r="K133" s="318"/>
      <c r="L133" s="318"/>
    </row>
    <row r="134" spans="1:12" ht="18.75">
      <c r="A134" s="123"/>
      <c r="B134" s="14"/>
      <c r="C134" s="14"/>
      <c r="E134" s="14"/>
      <c r="F134" s="14"/>
      <c r="G134" s="14"/>
      <c r="H134" s="14"/>
      <c r="I134" s="123"/>
      <c r="J134" s="123"/>
      <c r="K134" s="318"/>
      <c r="L134" s="318"/>
    </row>
    <row r="135" spans="1:12" ht="18.75">
      <c r="A135" s="123"/>
      <c r="B135" s="14"/>
      <c r="C135" s="14"/>
      <c r="E135" s="14"/>
      <c r="F135" s="14"/>
      <c r="G135" s="14"/>
      <c r="H135" s="14"/>
      <c r="I135" s="123"/>
      <c r="J135" s="123"/>
      <c r="K135" s="318"/>
      <c r="L135" s="318"/>
    </row>
    <row r="136" spans="1:12" ht="18.75">
      <c r="A136" s="123"/>
      <c r="B136" s="14"/>
      <c r="C136" s="14"/>
      <c r="E136" s="14"/>
      <c r="F136" s="14"/>
      <c r="G136" s="14"/>
      <c r="H136" s="14"/>
      <c r="I136" s="123"/>
      <c r="J136" s="123"/>
      <c r="K136" s="318"/>
      <c r="L136" s="318"/>
    </row>
    <row r="137" spans="1:12" ht="18.75">
      <c r="A137" s="123"/>
      <c r="B137" s="14"/>
      <c r="C137" s="14"/>
      <c r="E137" s="14"/>
      <c r="F137" s="14"/>
      <c r="G137" s="14"/>
      <c r="H137" s="14"/>
      <c r="I137" s="123"/>
      <c r="J137" s="123"/>
      <c r="K137" s="318"/>
      <c r="L137" s="318"/>
    </row>
    <row r="138" spans="1:12" ht="18.75">
      <c r="A138" s="123"/>
      <c r="B138" s="14"/>
      <c r="C138" s="14"/>
      <c r="E138" s="14"/>
      <c r="F138" s="14"/>
      <c r="G138" s="14"/>
      <c r="H138" s="14"/>
      <c r="I138" s="123"/>
      <c r="J138" s="123"/>
      <c r="K138" s="318"/>
      <c r="L138" s="318"/>
    </row>
    <row r="139" spans="1:12" ht="18.75">
      <c r="A139" s="123"/>
      <c r="B139" s="14"/>
      <c r="C139" s="14"/>
      <c r="E139" s="14"/>
      <c r="F139" s="14"/>
      <c r="G139" s="14"/>
      <c r="H139" s="14"/>
      <c r="I139" s="123"/>
      <c r="J139" s="123"/>
      <c r="K139" s="318"/>
      <c r="L139" s="318"/>
    </row>
    <row r="140" spans="1:12" ht="18.75">
      <c r="A140" s="123"/>
      <c r="B140" s="14"/>
      <c r="C140" s="14"/>
      <c r="E140" s="14"/>
      <c r="F140" s="14"/>
      <c r="G140" s="14"/>
      <c r="H140" s="14"/>
      <c r="I140" s="123"/>
      <c r="J140" s="123"/>
      <c r="K140" s="318"/>
      <c r="L140" s="318"/>
    </row>
    <row r="141" spans="1:12" ht="18.75">
      <c r="A141" s="123"/>
      <c r="B141" s="14"/>
      <c r="C141" s="14"/>
      <c r="E141" s="14"/>
      <c r="F141" s="14"/>
      <c r="G141" s="14"/>
      <c r="H141" s="14"/>
      <c r="I141" s="123"/>
      <c r="J141" s="123"/>
      <c r="K141" s="318"/>
      <c r="L141" s="318"/>
    </row>
    <row r="142" spans="1:12" ht="18.75">
      <c r="A142" s="123"/>
      <c r="B142" s="14"/>
      <c r="C142" s="14"/>
      <c r="E142" s="14"/>
      <c r="F142" s="14"/>
      <c r="G142" s="14"/>
      <c r="H142" s="14"/>
      <c r="I142" s="123"/>
      <c r="J142" s="123"/>
      <c r="K142" s="318"/>
      <c r="L142" s="318"/>
    </row>
    <row r="143" spans="1:12" ht="18.75">
      <c r="A143" s="123"/>
      <c r="B143" s="14"/>
      <c r="C143" s="14"/>
      <c r="E143" s="14"/>
      <c r="F143" s="14"/>
      <c r="G143" s="14"/>
      <c r="H143" s="14"/>
      <c r="I143" s="123"/>
      <c r="J143" s="123"/>
      <c r="K143" s="318"/>
      <c r="L143" s="318"/>
    </row>
    <row r="144" spans="1:12" ht="18.75">
      <c r="A144" s="123"/>
      <c r="B144" s="14"/>
      <c r="C144" s="14"/>
      <c r="E144" s="14"/>
      <c r="F144" s="14"/>
      <c r="G144" s="14"/>
      <c r="H144" s="14"/>
      <c r="I144" s="123"/>
      <c r="J144" s="123"/>
      <c r="K144" s="318"/>
      <c r="L144" s="318"/>
    </row>
    <row r="145" spans="1:12" ht="18.75">
      <c r="A145" s="123"/>
      <c r="B145" s="14"/>
      <c r="C145" s="14"/>
      <c r="E145" s="14"/>
      <c r="F145" s="14"/>
      <c r="G145" s="14"/>
      <c r="H145" s="14"/>
      <c r="I145" s="123"/>
      <c r="J145" s="123"/>
      <c r="K145" s="318"/>
      <c r="L145" s="318"/>
    </row>
    <row r="146" spans="1:12" ht="18.75">
      <c r="A146" s="123"/>
      <c r="B146" s="14"/>
      <c r="C146" s="14"/>
      <c r="E146" s="14"/>
      <c r="F146" s="14"/>
      <c r="G146" s="14"/>
      <c r="H146" s="14"/>
      <c r="I146" s="123"/>
      <c r="J146" s="123"/>
      <c r="K146" s="318"/>
      <c r="L146" s="318"/>
    </row>
    <row r="147" spans="1:12" ht="18.75">
      <c r="A147" s="123"/>
      <c r="B147" s="14"/>
      <c r="C147" s="14"/>
      <c r="E147" s="14"/>
      <c r="F147" s="14"/>
      <c r="G147" s="14"/>
      <c r="H147" s="14"/>
      <c r="I147" s="123"/>
      <c r="J147" s="123"/>
      <c r="K147" s="318"/>
      <c r="L147" s="318"/>
    </row>
    <row r="148" spans="1:12" ht="18.75">
      <c r="A148" s="123"/>
      <c r="B148" s="14"/>
      <c r="C148" s="14"/>
      <c r="E148" s="14"/>
      <c r="F148" s="14"/>
      <c r="G148" s="14"/>
      <c r="H148" s="14"/>
      <c r="I148" s="123"/>
      <c r="J148" s="123"/>
      <c r="K148" s="318"/>
      <c r="L148" s="318"/>
    </row>
    <row r="149" spans="1:12" ht="18.75">
      <c r="A149" s="123"/>
      <c r="B149" s="14"/>
      <c r="C149" s="14"/>
      <c r="E149" s="14"/>
      <c r="F149" s="14"/>
      <c r="G149" s="14"/>
      <c r="H149" s="14"/>
      <c r="I149" s="123"/>
      <c r="J149" s="123"/>
      <c r="K149" s="318"/>
      <c r="L149" s="318"/>
    </row>
    <row r="150" spans="1:12" ht="18.75">
      <c r="A150" s="123"/>
      <c r="B150" s="14"/>
      <c r="C150" s="14"/>
      <c r="E150" s="14"/>
      <c r="F150" s="14"/>
      <c r="G150" s="14"/>
      <c r="H150" s="14"/>
      <c r="I150" s="123"/>
      <c r="J150" s="123"/>
      <c r="K150" s="318"/>
      <c r="L150" s="318"/>
    </row>
    <row r="151" spans="1:12" ht="18.75">
      <c r="A151" s="123"/>
      <c r="B151" s="14"/>
      <c r="C151" s="14"/>
      <c r="E151" s="14"/>
      <c r="F151" s="14"/>
      <c r="G151" s="14"/>
      <c r="H151" s="14"/>
      <c r="I151" s="123"/>
      <c r="J151" s="123"/>
      <c r="K151" s="318"/>
      <c r="L151" s="318"/>
    </row>
    <row r="152" spans="1:12" ht="18.75">
      <c r="A152" s="123"/>
      <c r="B152" s="14"/>
      <c r="C152" s="14"/>
      <c r="E152" s="14"/>
      <c r="F152" s="14"/>
      <c r="G152" s="14"/>
      <c r="H152" s="14"/>
      <c r="I152" s="123"/>
      <c r="J152" s="123"/>
      <c r="K152" s="318"/>
      <c r="L152" s="318"/>
    </row>
    <row r="153" spans="1:12" ht="18.75">
      <c r="A153" s="123"/>
      <c r="B153" s="14"/>
      <c r="C153" s="14"/>
      <c r="E153" s="14"/>
      <c r="F153" s="14"/>
      <c r="G153" s="14"/>
      <c r="H153" s="14"/>
      <c r="I153" s="123"/>
      <c r="J153" s="123"/>
      <c r="K153" s="318"/>
      <c r="L153" s="318"/>
    </row>
    <row r="154" spans="1:12" ht="18.75">
      <c r="A154" s="123"/>
      <c r="B154" s="14"/>
      <c r="C154" s="14"/>
      <c r="E154" s="14"/>
      <c r="F154" s="14"/>
      <c r="G154" s="14"/>
      <c r="H154" s="14"/>
      <c r="I154" s="123"/>
      <c r="J154" s="123"/>
      <c r="K154" s="318"/>
      <c r="L154" s="318"/>
    </row>
    <row r="155" spans="1:12" ht="18.75">
      <c r="A155" s="123"/>
      <c r="B155" s="14"/>
      <c r="C155" s="14"/>
      <c r="E155" s="14"/>
      <c r="F155" s="14"/>
      <c r="G155" s="14"/>
      <c r="H155" s="14"/>
      <c r="I155" s="123"/>
      <c r="J155" s="123"/>
      <c r="K155" s="318"/>
      <c r="L155" s="318"/>
    </row>
    <row r="156" spans="1:12" ht="18.75">
      <c r="A156" s="123"/>
      <c r="B156" s="14"/>
      <c r="C156" s="14"/>
      <c r="E156" s="14"/>
      <c r="F156" s="14"/>
      <c r="G156" s="14"/>
      <c r="H156" s="14"/>
      <c r="I156" s="123"/>
      <c r="J156" s="123"/>
      <c r="K156" s="318"/>
      <c r="L156" s="318"/>
    </row>
    <row r="157" spans="1:12" ht="18.75">
      <c r="A157" s="123"/>
      <c r="B157" s="14"/>
      <c r="C157" s="14"/>
      <c r="E157" s="14"/>
      <c r="F157" s="14"/>
      <c r="G157" s="14"/>
      <c r="H157" s="14"/>
      <c r="I157" s="123"/>
      <c r="J157" s="123"/>
      <c r="K157" s="318"/>
      <c r="L157" s="318"/>
    </row>
    <row r="158" spans="1:12" ht="18.75">
      <c r="A158" s="123"/>
      <c r="B158" s="14"/>
      <c r="C158" s="14"/>
      <c r="E158" s="14"/>
      <c r="F158" s="14"/>
      <c r="G158" s="14"/>
      <c r="H158" s="14"/>
      <c r="I158" s="123"/>
      <c r="J158" s="123"/>
      <c r="K158" s="318"/>
      <c r="L158" s="318"/>
    </row>
    <row r="159" spans="1:12" ht="18.75">
      <c r="A159" s="123"/>
      <c r="B159" s="14"/>
      <c r="C159" s="14"/>
      <c r="E159" s="14"/>
      <c r="F159" s="14"/>
      <c r="G159" s="14"/>
      <c r="H159" s="14"/>
      <c r="I159" s="123"/>
      <c r="J159" s="123"/>
      <c r="K159" s="318"/>
      <c r="L159" s="318"/>
    </row>
    <row r="160" spans="1:12" ht="18.75">
      <c r="A160" s="123"/>
      <c r="B160" s="14"/>
      <c r="C160" s="14"/>
      <c r="E160" s="14"/>
      <c r="F160" s="14"/>
      <c r="G160" s="14"/>
      <c r="H160" s="14"/>
      <c r="I160" s="123"/>
      <c r="J160" s="123"/>
      <c r="K160" s="318"/>
      <c r="L160" s="318"/>
    </row>
    <row r="161" spans="1:12" ht="18.75">
      <c r="A161" s="123"/>
      <c r="B161" s="14"/>
      <c r="C161" s="14"/>
      <c r="E161" s="14"/>
      <c r="F161" s="14"/>
      <c r="G161" s="14"/>
      <c r="H161" s="14"/>
      <c r="I161" s="123"/>
      <c r="J161" s="123"/>
      <c r="K161" s="318"/>
      <c r="L161" s="318"/>
    </row>
    <row r="162" spans="1:12" ht="18.75">
      <c r="A162" s="123"/>
      <c r="B162" s="14"/>
      <c r="C162" s="14"/>
      <c r="E162" s="14"/>
      <c r="F162" s="14"/>
      <c r="G162" s="14"/>
      <c r="H162" s="14"/>
      <c r="I162" s="123"/>
      <c r="J162" s="123"/>
      <c r="K162" s="318"/>
      <c r="L162" s="318"/>
    </row>
    <row r="163" spans="1:12" ht="18.75">
      <c r="A163" s="123"/>
      <c r="B163" s="14"/>
      <c r="C163" s="14"/>
      <c r="E163" s="14"/>
      <c r="F163" s="14"/>
      <c r="G163" s="14"/>
      <c r="H163" s="14"/>
      <c r="I163" s="123"/>
      <c r="J163" s="123"/>
      <c r="K163" s="318"/>
      <c r="L163" s="318"/>
    </row>
    <row r="164" spans="1:12" ht="18.75">
      <c r="A164" s="123"/>
      <c r="B164" s="14"/>
      <c r="C164" s="14"/>
      <c r="E164" s="14"/>
      <c r="F164" s="14"/>
      <c r="G164" s="14"/>
      <c r="H164" s="14"/>
      <c r="I164" s="123"/>
      <c r="J164" s="123"/>
      <c r="K164" s="318"/>
      <c r="L164" s="318"/>
    </row>
    <row r="165" spans="1:12" ht="18.75">
      <c r="A165" s="123"/>
      <c r="B165" s="14"/>
      <c r="C165" s="14"/>
      <c r="E165" s="14"/>
      <c r="F165" s="14"/>
      <c r="G165" s="14"/>
      <c r="H165" s="14"/>
      <c r="I165" s="123"/>
      <c r="J165" s="123"/>
      <c r="K165" s="318"/>
      <c r="L165" s="318"/>
    </row>
    <row r="166" spans="1:12" ht="18.75">
      <c r="A166" s="123"/>
      <c r="B166" s="14"/>
      <c r="C166" s="14"/>
      <c r="E166" s="14"/>
      <c r="F166" s="14"/>
      <c r="G166" s="14"/>
      <c r="H166" s="14"/>
      <c r="I166" s="123"/>
      <c r="J166" s="123"/>
      <c r="K166" s="318"/>
      <c r="L166" s="318"/>
    </row>
    <row r="167" spans="1:12" ht="18.75">
      <c r="A167" s="123"/>
      <c r="B167" s="14"/>
      <c r="C167" s="14"/>
      <c r="E167" s="14"/>
      <c r="F167" s="14"/>
      <c r="G167" s="14"/>
      <c r="H167" s="14"/>
      <c r="I167" s="123"/>
      <c r="J167" s="123"/>
      <c r="K167" s="318"/>
      <c r="L167" s="318"/>
    </row>
    <row r="168" spans="1:12" ht="18.75">
      <c r="A168" s="123"/>
      <c r="B168" s="14"/>
      <c r="C168" s="14"/>
      <c r="E168" s="14"/>
      <c r="F168" s="14"/>
      <c r="G168" s="14"/>
      <c r="H168" s="14"/>
      <c r="I168" s="123"/>
      <c r="J168" s="123"/>
      <c r="K168" s="318"/>
      <c r="L168" s="318"/>
    </row>
    <row r="169" spans="1:12" ht="18.75">
      <c r="A169" s="123"/>
      <c r="B169" s="14"/>
      <c r="C169" s="14"/>
      <c r="E169" s="14"/>
      <c r="F169" s="14"/>
      <c r="G169" s="14"/>
      <c r="H169" s="14"/>
      <c r="I169" s="123"/>
      <c r="J169" s="123"/>
      <c r="K169" s="318"/>
      <c r="L169" s="318"/>
    </row>
    <row r="170" spans="1:12" ht="18.75">
      <c r="A170" s="123"/>
      <c r="B170" s="14"/>
      <c r="C170" s="14"/>
      <c r="E170" s="14"/>
      <c r="F170" s="14"/>
      <c r="G170" s="14"/>
      <c r="H170" s="14"/>
      <c r="I170" s="123"/>
      <c r="J170" s="123"/>
      <c r="K170" s="318"/>
      <c r="L170" s="318"/>
    </row>
    <row r="171" spans="1:12" ht="18.75">
      <c r="A171" s="123"/>
      <c r="B171" s="14"/>
      <c r="C171" s="14"/>
      <c r="E171" s="14"/>
      <c r="F171" s="14"/>
      <c r="G171" s="14"/>
      <c r="H171" s="14"/>
      <c r="I171" s="123"/>
      <c r="J171" s="123"/>
      <c r="K171" s="318"/>
      <c r="L171" s="318"/>
    </row>
    <row r="172" spans="1:12" ht="18.75">
      <c r="A172" s="123"/>
      <c r="B172" s="14"/>
      <c r="C172" s="14"/>
      <c r="E172" s="14"/>
      <c r="F172" s="14"/>
      <c r="G172" s="14"/>
      <c r="H172" s="14"/>
      <c r="I172" s="123"/>
      <c r="J172" s="123"/>
      <c r="K172" s="318"/>
      <c r="L172" s="318"/>
    </row>
    <row r="173" spans="1:12" ht="18.75">
      <c r="A173" s="123"/>
      <c r="B173" s="14"/>
      <c r="C173" s="14"/>
      <c r="E173" s="14"/>
      <c r="F173" s="14"/>
      <c r="G173" s="14"/>
      <c r="H173" s="14"/>
      <c r="I173" s="123"/>
      <c r="J173" s="123"/>
      <c r="K173" s="318"/>
      <c r="L173" s="318"/>
    </row>
    <row r="174" spans="1:12" ht="18.75">
      <c r="A174" s="123"/>
      <c r="B174" s="14"/>
      <c r="C174" s="14"/>
      <c r="E174" s="14"/>
      <c r="F174" s="14"/>
      <c r="G174" s="14"/>
      <c r="H174" s="14"/>
      <c r="I174" s="123"/>
      <c r="J174" s="123"/>
      <c r="K174" s="318"/>
      <c r="L174" s="318"/>
    </row>
    <row r="175" spans="1:12" ht="18.75">
      <c r="A175" s="123"/>
      <c r="B175" s="14"/>
      <c r="C175" s="14"/>
      <c r="E175" s="14"/>
      <c r="F175" s="14"/>
      <c r="G175" s="14"/>
      <c r="H175" s="14"/>
      <c r="I175" s="123"/>
      <c r="J175" s="123"/>
      <c r="K175" s="318"/>
      <c r="L175" s="318"/>
    </row>
    <row r="176" spans="1:12" ht="18.75">
      <c r="A176" s="123"/>
      <c r="B176" s="14"/>
      <c r="C176" s="14"/>
      <c r="E176" s="14"/>
      <c r="F176" s="14"/>
      <c r="G176" s="14"/>
      <c r="H176" s="14"/>
      <c r="I176" s="123"/>
      <c r="J176" s="123"/>
      <c r="K176" s="318"/>
      <c r="L176" s="318"/>
    </row>
    <row r="177" spans="1:12" ht="18.75">
      <c r="A177" s="123"/>
      <c r="B177" s="14"/>
      <c r="C177" s="14"/>
      <c r="E177" s="14"/>
      <c r="F177" s="14"/>
      <c r="G177" s="14"/>
      <c r="H177" s="14"/>
      <c r="I177" s="123"/>
      <c r="J177" s="123"/>
      <c r="K177" s="318"/>
      <c r="L177" s="318"/>
    </row>
    <row r="178" spans="1:12" ht="18.75">
      <c r="A178" s="123"/>
      <c r="B178" s="14"/>
      <c r="C178" s="14"/>
      <c r="E178" s="14"/>
      <c r="F178" s="14"/>
      <c r="G178" s="14"/>
      <c r="H178" s="14"/>
      <c r="I178" s="123"/>
      <c r="J178" s="123"/>
      <c r="K178" s="318"/>
      <c r="L178" s="318"/>
    </row>
    <row r="179" spans="1:12" ht="18.75">
      <c r="A179" s="123"/>
      <c r="B179" s="14"/>
      <c r="C179" s="14"/>
      <c r="E179" s="14"/>
      <c r="F179" s="14"/>
      <c r="G179" s="14"/>
      <c r="H179" s="14"/>
      <c r="I179" s="123"/>
      <c r="J179" s="123"/>
      <c r="K179" s="318"/>
      <c r="L179" s="318"/>
    </row>
    <row r="180" spans="1:12" ht="18.75">
      <c r="A180" s="123"/>
      <c r="B180" s="14"/>
      <c r="C180" s="14"/>
      <c r="E180" s="14"/>
      <c r="F180" s="14"/>
      <c r="G180" s="14"/>
      <c r="H180" s="14"/>
      <c r="I180" s="123"/>
      <c r="J180" s="123"/>
      <c r="K180" s="318"/>
      <c r="L180" s="318"/>
    </row>
    <row r="181" spans="1:12" ht="18.75">
      <c r="A181" s="123"/>
      <c r="B181" s="14"/>
      <c r="C181" s="14"/>
      <c r="E181" s="14"/>
      <c r="F181" s="14"/>
      <c r="G181" s="14"/>
      <c r="H181" s="14"/>
      <c r="I181" s="123"/>
      <c r="J181" s="123"/>
      <c r="K181" s="318"/>
      <c r="L181" s="318"/>
    </row>
    <row r="182" spans="1:12" ht="18.75">
      <c r="A182" s="123"/>
      <c r="B182" s="14"/>
      <c r="C182" s="14"/>
      <c r="E182" s="14"/>
      <c r="F182" s="14"/>
      <c r="G182" s="14"/>
      <c r="H182" s="14"/>
      <c r="I182" s="123"/>
      <c r="J182" s="123"/>
      <c r="K182" s="318"/>
      <c r="L182" s="318"/>
    </row>
    <row r="183" spans="1:12" ht="18.75">
      <c r="A183" s="123"/>
      <c r="B183" s="14"/>
      <c r="C183" s="14"/>
      <c r="E183" s="14"/>
      <c r="F183" s="14"/>
      <c r="G183" s="14"/>
      <c r="H183" s="14"/>
      <c r="I183" s="123"/>
      <c r="J183" s="123"/>
      <c r="K183" s="318"/>
      <c r="L183" s="318"/>
    </row>
    <row r="184" spans="1:12" ht="18.75">
      <c r="A184" s="123"/>
      <c r="B184" s="14"/>
      <c r="C184" s="14"/>
      <c r="E184" s="14"/>
      <c r="F184" s="14"/>
      <c r="G184" s="14"/>
      <c r="H184" s="14"/>
      <c r="I184" s="123"/>
      <c r="J184" s="123"/>
      <c r="K184" s="318"/>
      <c r="L184" s="318"/>
    </row>
    <row r="185" spans="1:12" ht="18.75">
      <c r="A185" s="123"/>
      <c r="B185" s="14"/>
      <c r="C185" s="14"/>
      <c r="E185" s="14"/>
      <c r="F185" s="14"/>
      <c r="G185" s="14"/>
      <c r="H185" s="14"/>
      <c r="I185" s="123"/>
      <c r="J185" s="123"/>
      <c r="K185" s="318"/>
      <c r="L185" s="318"/>
    </row>
    <row r="186" spans="1:12" ht="18.75">
      <c r="A186" s="123"/>
      <c r="B186" s="14"/>
      <c r="C186" s="14"/>
      <c r="E186" s="14"/>
      <c r="F186" s="14"/>
      <c r="G186" s="14"/>
      <c r="H186" s="14"/>
      <c r="I186" s="123"/>
      <c r="J186" s="123"/>
      <c r="K186" s="318"/>
      <c r="L186" s="318"/>
    </row>
    <row r="187" spans="1:12" ht="18.75">
      <c r="A187" s="123"/>
      <c r="B187" s="14"/>
      <c r="C187" s="14"/>
      <c r="E187" s="14"/>
      <c r="F187" s="14"/>
      <c r="G187" s="14"/>
      <c r="H187" s="14"/>
      <c r="I187" s="123"/>
      <c r="J187" s="123"/>
      <c r="K187" s="318"/>
      <c r="L187" s="318"/>
    </row>
    <row r="188" spans="1:12" ht="18.75">
      <c r="A188" s="123"/>
      <c r="B188" s="14"/>
      <c r="C188" s="14"/>
      <c r="E188" s="14"/>
      <c r="F188" s="14"/>
      <c r="G188" s="14"/>
      <c r="H188" s="14"/>
      <c r="I188" s="123"/>
      <c r="J188" s="123"/>
      <c r="K188" s="318"/>
      <c r="L188" s="318"/>
    </row>
    <row r="189" spans="1:12" ht="18.75">
      <c r="A189" s="123"/>
      <c r="B189" s="14"/>
      <c r="C189" s="14"/>
      <c r="E189" s="14"/>
      <c r="F189" s="14"/>
      <c r="G189" s="14"/>
      <c r="H189" s="14"/>
      <c r="I189" s="123"/>
      <c r="J189" s="123"/>
      <c r="K189" s="318"/>
      <c r="L189" s="318"/>
    </row>
    <row r="190" spans="1:12" ht="18.75">
      <c r="A190" s="123"/>
      <c r="B190" s="14"/>
      <c r="C190" s="14"/>
      <c r="E190" s="14"/>
      <c r="F190" s="14"/>
      <c r="G190" s="14"/>
      <c r="H190" s="14"/>
      <c r="I190" s="123"/>
      <c r="J190" s="123"/>
      <c r="K190" s="318"/>
      <c r="L190" s="318"/>
    </row>
    <row r="191" spans="1:12" ht="18.75">
      <c r="A191" s="123"/>
      <c r="B191" s="14"/>
      <c r="C191" s="14"/>
      <c r="E191" s="14"/>
      <c r="F191" s="14"/>
      <c r="G191" s="14"/>
      <c r="H191" s="14"/>
      <c r="I191" s="123"/>
      <c r="J191" s="123"/>
      <c r="K191" s="318"/>
      <c r="L191" s="318"/>
    </row>
    <row r="192" spans="1:12" ht="18.75">
      <c r="A192" s="123"/>
      <c r="B192" s="14"/>
      <c r="C192" s="14"/>
      <c r="E192" s="14"/>
      <c r="F192" s="14"/>
      <c r="G192" s="14"/>
      <c r="H192" s="14"/>
      <c r="I192" s="123"/>
      <c r="J192" s="123"/>
      <c r="K192" s="318"/>
      <c r="L192" s="318"/>
    </row>
    <row r="193" spans="1:12" ht="18.75">
      <c r="A193" s="123"/>
      <c r="B193" s="14"/>
      <c r="C193" s="14"/>
      <c r="E193" s="14"/>
      <c r="F193" s="14"/>
      <c r="G193" s="14"/>
      <c r="H193" s="14"/>
      <c r="I193" s="123"/>
      <c r="J193" s="123"/>
      <c r="K193" s="318"/>
      <c r="L193" s="318"/>
    </row>
    <row r="194" spans="1:12" ht="18.75">
      <c r="A194" s="123"/>
      <c r="B194" s="14"/>
      <c r="C194" s="14"/>
      <c r="E194" s="14"/>
      <c r="F194" s="14"/>
      <c r="G194" s="14"/>
      <c r="H194" s="14"/>
      <c r="I194" s="123"/>
      <c r="J194" s="123"/>
      <c r="K194" s="318"/>
      <c r="L194" s="318"/>
    </row>
    <row r="195" spans="1:12" ht="18.75">
      <c r="A195" s="123"/>
      <c r="B195" s="14"/>
      <c r="C195" s="14"/>
      <c r="E195" s="14"/>
      <c r="F195" s="14"/>
      <c r="G195" s="14"/>
      <c r="H195" s="14"/>
      <c r="I195" s="123"/>
      <c r="J195" s="123"/>
      <c r="K195" s="318"/>
      <c r="L195" s="318"/>
    </row>
    <row r="196" spans="1:12" ht="18.75">
      <c r="A196" s="123"/>
      <c r="B196" s="14"/>
      <c r="C196" s="14"/>
      <c r="E196" s="14"/>
      <c r="F196" s="14"/>
      <c r="G196" s="14"/>
      <c r="H196" s="14"/>
      <c r="I196" s="123"/>
      <c r="J196" s="123"/>
      <c r="K196" s="318"/>
      <c r="L196" s="318"/>
    </row>
    <row r="197" spans="1:12" ht="18.75">
      <c r="A197" s="123"/>
      <c r="B197" s="14"/>
      <c r="C197" s="14"/>
      <c r="E197" s="14"/>
      <c r="F197" s="14"/>
      <c r="G197" s="14"/>
      <c r="H197" s="14"/>
      <c r="I197" s="123"/>
      <c r="J197" s="123"/>
      <c r="K197" s="318"/>
      <c r="L197" s="318"/>
    </row>
    <row r="198" spans="1:12" ht="18.75">
      <c r="A198" s="123"/>
      <c r="B198" s="14"/>
      <c r="C198" s="14"/>
      <c r="E198" s="14"/>
      <c r="F198" s="14"/>
      <c r="G198" s="14"/>
      <c r="H198" s="14"/>
      <c r="I198" s="123"/>
      <c r="J198" s="123"/>
      <c r="K198" s="318"/>
      <c r="L198" s="318"/>
    </row>
    <row r="199" spans="1:12" ht="18.75">
      <c r="A199" s="123"/>
      <c r="B199" s="14"/>
      <c r="C199" s="14"/>
      <c r="E199" s="14"/>
      <c r="F199" s="14"/>
      <c r="G199" s="14"/>
      <c r="H199" s="14"/>
      <c r="I199" s="123"/>
      <c r="J199" s="123"/>
      <c r="K199" s="318"/>
      <c r="L199" s="318"/>
    </row>
    <row r="200" spans="1:12" ht="18.75">
      <c r="A200" s="123"/>
      <c r="B200" s="14"/>
      <c r="C200" s="14"/>
      <c r="E200" s="14"/>
      <c r="F200" s="14"/>
      <c r="G200" s="14"/>
      <c r="H200" s="14"/>
      <c r="I200" s="123"/>
      <c r="J200" s="123"/>
      <c r="K200" s="318"/>
      <c r="L200" s="318"/>
    </row>
    <row r="201" spans="1:12" ht="18.75">
      <c r="A201" s="123"/>
      <c r="B201" s="14"/>
      <c r="C201" s="14"/>
      <c r="E201" s="14"/>
      <c r="F201" s="14"/>
      <c r="G201" s="14"/>
      <c r="H201" s="14"/>
      <c r="I201" s="123"/>
      <c r="J201" s="123"/>
      <c r="K201" s="318"/>
      <c r="L201" s="318"/>
    </row>
    <row r="202" spans="1:12" ht="18.75">
      <c r="A202" s="123"/>
      <c r="B202" s="14"/>
      <c r="C202" s="14"/>
      <c r="E202" s="14"/>
      <c r="F202" s="14"/>
      <c r="G202" s="14"/>
      <c r="H202" s="14"/>
      <c r="I202" s="123"/>
      <c r="J202" s="123"/>
      <c r="K202" s="318"/>
      <c r="L202" s="318"/>
    </row>
    <row r="203" spans="1:12" ht="18.75">
      <c r="A203" s="123"/>
      <c r="B203" s="14"/>
      <c r="C203" s="14"/>
      <c r="E203" s="14"/>
      <c r="F203" s="14"/>
      <c r="G203" s="14"/>
      <c r="H203" s="14"/>
      <c r="I203" s="123"/>
      <c r="J203" s="123"/>
      <c r="K203" s="318"/>
      <c r="L203" s="318"/>
    </row>
    <row r="204" spans="1:12" ht="18.75">
      <c r="A204" s="123"/>
      <c r="B204" s="14"/>
      <c r="C204" s="14"/>
      <c r="E204" s="14"/>
      <c r="F204" s="14"/>
      <c r="G204" s="14"/>
      <c r="H204" s="14"/>
      <c r="I204" s="123"/>
      <c r="J204" s="123"/>
      <c r="K204" s="318"/>
      <c r="L204" s="318"/>
    </row>
    <row r="205" spans="1:12" ht="18.75">
      <c r="A205" s="123"/>
      <c r="B205" s="14"/>
      <c r="C205" s="14"/>
      <c r="E205" s="14"/>
      <c r="F205" s="14"/>
      <c r="G205" s="14"/>
      <c r="H205" s="14"/>
      <c r="I205" s="123"/>
      <c r="J205" s="123"/>
      <c r="K205" s="318"/>
      <c r="L205" s="318"/>
    </row>
    <row r="206" spans="1:12" ht="18.75">
      <c r="A206" s="123"/>
      <c r="B206" s="14"/>
      <c r="C206" s="14"/>
      <c r="E206" s="14"/>
      <c r="F206" s="14"/>
      <c r="G206" s="14"/>
      <c r="H206" s="14"/>
      <c r="I206" s="123"/>
      <c r="J206" s="123"/>
      <c r="K206" s="318"/>
      <c r="L206" s="318"/>
    </row>
    <row r="207" spans="1:12" ht="18.75">
      <c r="A207" s="123"/>
      <c r="B207" s="14"/>
      <c r="C207" s="14"/>
      <c r="E207" s="14"/>
      <c r="F207" s="14"/>
      <c r="G207" s="14"/>
      <c r="H207" s="14"/>
      <c r="I207" s="123"/>
      <c r="J207" s="123"/>
      <c r="K207" s="318"/>
      <c r="L207" s="318"/>
    </row>
    <row r="208" spans="1:12" ht="18.75">
      <c r="A208" s="123"/>
      <c r="B208" s="14"/>
      <c r="C208" s="14"/>
      <c r="E208" s="14"/>
      <c r="F208" s="14"/>
      <c r="G208" s="14"/>
      <c r="H208" s="14"/>
      <c r="I208" s="123"/>
      <c r="J208" s="123"/>
      <c r="K208" s="318"/>
      <c r="L208" s="318"/>
    </row>
    <row r="209" spans="1:12" ht="18.75">
      <c r="A209" s="123"/>
      <c r="B209" s="14"/>
      <c r="C209" s="14"/>
      <c r="E209" s="14"/>
      <c r="F209" s="14"/>
      <c r="G209" s="14"/>
      <c r="H209" s="14"/>
      <c r="I209" s="123"/>
      <c r="J209" s="123"/>
      <c r="K209" s="318"/>
      <c r="L209" s="318"/>
    </row>
    <row r="210" spans="1:12" ht="18.75">
      <c r="A210" s="123"/>
      <c r="B210" s="14"/>
      <c r="C210" s="14"/>
      <c r="E210" s="14"/>
      <c r="F210" s="14"/>
      <c r="G210" s="14"/>
      <c r="H210" s="14"/>
      <c r="I210" s="123"/>
      <c r="J210" s="123"/>
      <c r="K210" s="318"/>
      <c r="L210" s="318"/>
    </row>
    <row r="211" spans="1:12" ht="18.75">
      <c r="A211" s="123"/>
      <c r="B211" s="14"/>
      <c r="C211" s="14"/>
      <c r="E211" s="14"/>
      <c r="F211" s="14"/>
      <c r="G211" s="14"/>
      <c r="H211" s="14"/>
      <c r="I211" s="123"/>
      <c r="J211" s="123"/>
      <c r="K211" s="318"/>
      <c r="L211" s="318"/>
    </row>
    <row r="212" spans="1:12" ht="18.75">
      <c r="A212" s="123"/>
      <c r="B212" s="14"/>
      <c r="C212" s="14"/>
      <c r="E212" s="14"/>
      <c r="F212" s="14"/>
      <c r="G212" s="14"/>
      <c r="H212" s="14"/>
      <c r="I212" s="123"/>
      <c r="J212" s="123"/>
      <c r="K212" s="318"/>
      <c r="L212" s="318"/>
    </row>
    <row r="213" spans="1:12" ht="18.75">
      <c r="A213" s="123"/>
      <c r="B213" s="14"/>
      <c r="C213" s="14"/>
      <c r="E213" s="14"/>
      <c r="F213" s="14"/>
      <c r="G213" s="14"/>
      <c r="H213" s="14"/>
      <c r="I213" s="123"/>
      <c r="J213" s="123"/>
      <c r="K213" s="318"/>
      <c r="L213" s="318"/>
    </row>
    <row r="214" spans="1:12" ht="18.75">
      <c r="A214" s="123"/>
      <c r="B214" s="14"/>
      <c r="C214" s="14"/>
      <c r="E214" s="14"/>
      <c r="F214" s="14"/>
      <c r="G214" s="14"/>
      <c r="H214" s="14"/>
      <c r="I214" s="123"/>
      <c r="J214" s="123"/>
      <c r="K214" s="318"/>
      <c r="L214" s="318"/>
    </row>
    <row r="215" spans="1:12" ht="18.75">
      <c r="A215" s="123"/>
      <c r="B215" s="14"/>
      <c r="C215" s="14"/>
      <c r="E215" s="14"/>
      <c r="F215" s="14"/>
      <c r="G215" s="14"/>
      <c r="H215" s="14"/>
      <c r="I215" s="123"/>
      <c r="J215" s="123"/>
      <c r="K215" s="318"/>
      <c r="L215" s="318"/>
    </row>
    <row r="216" spans="1:12" ht="18.75">
      <c r="A216" s="123"/>
      <c r="B216" s="14"/>
      <c r="C216" s="14"/>
      <c r="E216" s="14"/>
      <c r="F216" s="14"/>
      <c r="G216" s="14"/>
      <c r="H216" s="14"/>
      <c r="I216" s="123"/>
      <c r="J216" s="123"/>
      <c r="K216" s="318"/>
      <c r="L216" s="318"/>
    </row>
    <row r="217" spans="1:12" ht="18.75">
      <c r="A217" s="123"/>
      <c r="B217" s="14"/>
      <c r="C217" s="14"/>
      <c r="E217" s="14"/>
      <c r="F217" s="14"/>
      <c r="G217" s="14"/>
      <c r="H217" s="14"/>
      <c r="I217" s="123"/>
      <c r="J217" s="123"/>
      <c r="K217" s="318"/>
      <c r="L217" s="318"/>
    </row>
    <row r="218" spans="1:12" ht="18.75">
      <c r="A218" s="123"/>
      <c r="B218" s="14"/>
      <c r="C218" s="14"/>
      <c r="E218" s="14"/>
      <c r="F218" s="14"/>
      <c r="G218" s="14"/>
      <c r="H218" s="14"/>
      <c r="I218" s="123"/>
      <c r="J218" s="123"/>
      <c r="K218" s="318"/>
      <c r="L218" s="318"/>
    </row>
    <row r="219" spans="1:12" ht="18.75">
      <c r="A219" s="123"/>
      <c r="B219" s="14"/>
      <c r="C219" s="14"/>
      <c r="E219" s="14"/>
      <c r="F219" s="14"/>
      <c r="G219" s="14"/>
      <c r="H219" s="14"/>
      <c r="I219" s="123"/>
      <c r="J219" s="123"/>
      <c r="K219" s="318"/>
      <c r="L219" s="318"/>
    </row>
    <row r="220" spans="1:12" ht="18.75">
      <c r="A220" s="123"/>
      <c r="B220" s="14"/>
      <c r="C220" s="14"/>
      <c r="E220" s="14"/>
      <c r="F220" s="14"/>
      <c r="G220" s="14"/>
      <c r="H220" s="14"/>
      <c r="I220" s="123"/>
      <c r="J220" s="123"/>
      <c r="K220" s="318"/>
      <c r="L220" s="318"/>
    </row>
    <row r="221" spans="1:12" ht="18.75">
      <c r="A221" s="123"/>
      <c r="B221" s="14"/>
      <c r="C221" s="14"/>
      <c r="E221" s="14"/>
      <c r="F221" s="14"/>
      <c r="G221" s="14"/>
      <c r="H221" s="14"/>
      <c r="I221" s="123"/>
      <c r="J221" s="123"/>
      <c r="K221" s="318"/>
      <c r="L221" s="318"/>
    </row>
    <row r="222" spans="1:12" ht="18.75">
      <c r="A222" s="123"/>
      <c r="B222" s="14"/>
      <c r="C222" s="14"/>
      <c r="E222" s="14"/>
      <c r="F222" s="14"/>
      <c r="G222" s="14"/>
      <c r="H222" s="14"/>
      <c r="I222" s="123"/>
      <c r="J222" s="123"/>
      <c r="K222" s="318"/>
      <c r="L222" s="318"/>
    </row>
    <row r="223" spans="1:12" ht="18.75">
      <c r="A223" s="123"/>
      <c r="B223" s="14"/>
      <c r="C223" s="14"/>
      <c r="E223" s="14"/>
      <c r="F223" s="14"/>
      <c r="G223" s="14"/>
      <c r="H223" s="14"/>
      <c r="I223" s="123"/>
      <c r="J223" s="123"/>
      <c r="K223" s="318"/>
      <c r="L223" s="318"/>
    </row>
    <row r="224" spans="1:12" ht="18.75">
      <c r="A224" s="123"/>
      <c r="B224" s="14"/>
      <c r="C224" s="14"/>
      <c r="E224" s="14"/>
      <c r="F224" s="14"/>
      <c r="G224" s="14"/>
      <c r="H224" s="14"/>
      <c r="I224" s="123"/>
      <c r="J224" s="123"/>
      <c r="K224" s="318"/>
      <c r="L224" s="318"/>
    </row>
    <row r="225" spans="1:12" ht="18.75">
      <c r="A225" s="123"/>
      <c r="B225" s="14"/>
      <c r="C225" s="14"/>
      <c r="E225" s="14"/>
      <c r="F225" s="14"/>
      <c r="G225" s="14"/>
      <c r="H225" s="14"/>
      <c r="I225" s="123"/>
      <c r="J225" s="123"/>
      <c r="K225" s="318"/>
      <c r="L225" s="318"/>
    </row>
    <row r="226" spans="1:12" ht="18.75">
      <c r="A226" s="123"/>
      <c r="B226" s="14"/>
      <c r="C226" s="14"/>
      <c r="E226" s="14"/>
      <c r="F226" s="14"/>
      <c r="G226" s="14"/>
      <c r="H226" s="14"/>
      <c r="I226" s="123"/>
      <c r="J226" s="123"/>
      <c r="K226" s="318"/>
      <c r="L226" s="318"/>
    </row>
    <row r="227" spans="1:12" ht="18.75">
      <c r="A227" s="123"/>
      <c r="B227" s="14"/>
      <c r="C227" s="14"/>
      <c r="E227" s="14"/>
      <c r="F227" s="14"/>
      <c r="G227" s="14"/>
      <c r="H227" s="14"/>
      <c r="I227" s="123"/>
      <c r="J227" s="123"/>
      <c r="K227" s="318"/>
      <c r="L227" s="318"/>
    </row>
    <row r="228" spans="1:12" ht="18.75">
      <c r="A228" s="123"/>
      <c r="B228" s="14"/>
      <c r="C228" s="14"/>
      <c r="E228" s="14"/>
      <c r="F228" s="14"/>
      <c r="G228" s="14"/>
      <c r="H228" s="14"/>
      <c r="I228" s="123"/>
      <c r="J228" s="123"/>
      <c r="K228" s="318"/>
      <c r="L228" s="318"/>
    </row>
    <row r="229" spans="1:12" ht="18.75">
      <c r="A229" s="123"/>
      <c r="B229" s="14"/>
      <c r="C229" s="14"/>
      <c r="E229" s="14"/>
      <c r="F229" s="14"/>
      <c r="G229" s="14"/>
      <c r="H229" s="14"/>
      <c r="I229" s="123"/>
      <c r="J229" s="123"/>
      <c r="K229" s="318"/>
      <c r="L229" s="318"/>
    </row>
    <row r="230" spans="1:12" ht="18.75">
      <c r="A230" s="123"/>
      <c r="B230" s="14"/>
      <c r="C230" s="14"/>
      <c r="E230" s="14"/>
      <c r="F230" s="14"/>
      <c r="G230" s="14"/>
      <c r="H230" s="14"/>
      <c r="I230" s="123"/>
      <c r="J230" s="123"/>
      <c r="K230" s="318"/>
      <c r="L230" s="318"/>
    </row>
    <row r="231" spans="1:12" ht="18.75">
      <c r="A231" s="123"/>
      <c r="B231" s="14"/>
      <c r="C231" s="14"/>
      <c r="E231" s="14"/>
      <c r="F231" s="14"/>
      <c r="G231" s="14"/>
      <c r="H231" s="14"/>
      <c r="I231" s="123"/>
      <c r="J231" s="123"/>
      <c r="K231" s="318"/>
      <c r="L231" s="318"/>
    </row>
    <row r="232" spans="1:12" ht="18.75">
      <c r="A232" s="123"/>
      <c r="B232" s="14"/>
      <c r="C232" s="14"/>
      <c r="E232" s="14"/>
      <c r="F232" s="14"/>
      <c r="G232" s="14"/>
      <c r="H232" s="14"/>
      <c r="I232" s="123"/>
      <c r="J232" s="123"/>
      <c r="K232" s="318"/>
      <c r="L232" s="318"/>
    </row>
    <row r="233" spans="1:12" ht="18.75">
      <c r="A233" s="123"/>
      <c r="B233" s="14"/>
      <c r="C233" s="14"/>
      <c r="E233" s="14"/>
      <c r="F233" s="14"/>
      <c r="G233" s="14"/>
      <c r="H233" s="14"/>
      <c r="I233" s="123"/>
      <c r="J233" s="123"/>
      <c r="K233" s="318"/>
      <c r="L233" s="318"/>
    </row>
    <row r="234" spans="1:12" ht="18.75">
      <c r="A234" s="123"/>
      <c r="B234" s="14"/>
      <c r="C234" s="14"/>
      <c r="E234" s="14"/>
      <c r="F234" s="14"/>
      <c r="G234" s="14"/>
      <c r="H234" s="14"/>
      <c r="I234" s="123"/>
      <c r="J234" s="123"/>
      <c r="K234" s="318"/>
      <c r="L234" s="318"/>
    </row>
    <row r="235" spans="1:12" ht="18.75">
      <c r="A235" s="123"/>
      <c r="B235" s="14"/>
      <c r="C235" s="14"/>
      <c r="E235" s="14"/>
      <c r="F235" s="14"/>
      <c r="G235" s="14"/>
      <c r="H235" s="14"/>
      <c r="I235" s="123"/>
      <c r="J235" s="123"/>
      <c r="K235" s="318"/>
      <c r="L235" s="318"/>
    </row>
    <row r="236" spans="1:12" ht="18.75">
      <c r="A236" s="123"/>
      <c r="B236" s="14"/>
      <c r="C236" s="14"/>
      <c r="E236" s="14"/>
      <c r="F236" s="14"/>
      <c r="G236" s="14"/>
      <c r="H236" s="14"/>
      <c r="I236" s="123"/>
      <c r="J236" s="123"/>
      <c r="K236" s="318"/>
      <c r="L236" s="318"/>
    </row>
    <row r="237" spans="1:12" ht="18.75">
      <c r="A237" s="123"/>
      <c r="B237" s="14"/>
      <c r="C237" s="14"/>
      <c r="E237" s="14"/>
      <c r="F237" s="14"/>
      <c r="G237" s="14"/>
      <c r="H237" s="14"/>
      <c r="I237" s="123"/>
      <c r="J237" s="123"/>
      <c r="K237" s="318"/>
      <c r="L237" s="318"/>
    </row>
    <row r="238" spans="1:12" ht="18.75">
      <c r="A238" s="123"/>
      <c r="B238" s="14"/>
      <c r="C238" s="14"/>
      <c r="E238" s="14"/>
      <c r="F238" s="14"/>
      <c r="G238" s="14"/>
      <c r="H238" s="14"/>
      <c r="I238" s="123"/>
      <c r="J238" s="123"/>
      <c r="K238" s="318"/>
      <c r="L238" s="318"/>
    </row>
    <row r="239" spans="1:12" ht="18.75">
      <c r="A239" s="123"/>
      <c r="B239" s="14"/>
      <c r="C239" s="14"/>
      <c r="E239" s="14"/>
      <c r="F239" s="14"/>
      <c r="G239" s="14"/>
      <c r="H239" s="14"/>
      <c r="I239" s="123"/>
      <c r="J239" s="123"/>
      <c r="K239" s="318"/>
      <c r="L239" s="318"/>
    </row>
    <row r="240" spans="1:12" ht="18.75">
      <c r="A240" s="123"/>
      <c r="B240" s="14"/>
      <c r="C240" s="14"/>
      <c r="E240" s="14"/>
      <c r="F240" s="14"/>
      <c r="G240" s="14"/>
      <c r="H240" s="14"/>
      <c r="I240" s="123"/>
      <c r="J240" s="123"/>
      <c r="K240" s="318"/>
      <c r="L240" s="318"/>
    </row>
    <row r="241" spans="1:12" ht="18.75">
      <c r="A241" s="123"/>
      <c r="B241" s="14"/>
      <c r="C241" s="14"/>
      <c r="E241" s="14"/>
      <c r="F241" s="14"/>
      <c r="G241" s="14"/>
      <c r="H241" s="14"/>
      <c r="I241" s="123"/>
      <c r="J241" s="123"/>
      <c r="K241" s="318"/>
      <c r="L241" s="318"/>
    </row>
    <row r="242" spans="1:12" ht="18.75">
      <c r="A242" s="123"/>
      <c r="B242" s="14"/>
      <c r="C242" s="14"/>
      <c r="E242" s="14"/>
      <c r="F242" s="14"/>
      <c r="G242" s="14"/>
      <c r="H242" s="14"/>
      <c r="I242" s="123"/>
      <c r="J242" s="123"/>
      <c r="K242" s="318"/>
      <c r="L242" s="318"/>
    </row>
    <row r="243" spans="1:12" ht="18.75">
      <c r="A243" s="123"/>
      <c r="B243" s="14"/>
      <c r="C243" s="14"/>
      <c r="E243" s="14"/>
      <c r="F243" s="14"/>
      <c r="G243" s="14"/>
      <c r="H243" s="14"/>
      <c r="I243" s="123"/>
      <c r="J243" s="123"/>
      <c r="K243" s="318"/>
      <c r="L243" s="318"/>
    </row>
    <row r="244" spans="1:12" ht="18.75">
      <c r="A244" s="123"/>
      <c r="B244" s="14"/>
      <c r="C244" s="14"/>
      <c r="E244" s="14"/>
      <c r="F244" s="14"/>
      <c r="G244" s="14"/>
      <c r="H244" s="14"/>
      <c r="I244" s="123"/>
      <c r="J244" s="123"/>
      <c r="K244" s="318"/>
      <c r="L244" s="318"/>
    </row>
    <row r="245" spans="1:12" ht="18.75">
      <c r="A245" s="123"/>
      <c r="B245" s="14"/>
      <c r="C245" s="14"/>
      <c r="E245" s="14"/>
      <c r="F245" s="14"/>
      <c r="G245" s="14"/>
      <c r="H245" s="14"/>
      <c r="I245" s="123"/>
      <c r="J245" s="123"/>
      <c r="K245" s="318"/>
      <c r="L245" s="318"/>
    </row>
    <row r="246" spans="1:12" ht="18.75">
      <c r="A246" s="123"/>
      <c r="B246" s="14"/>
      <c r="C246" s="14"/>
      <c r="E246" s="14"/>
      <c r="F246" s="14"/>
      <c r="G246" s="14"/>
      <c r="H246" s="14"/>
      <c r="I246" s="123"/>
      <c r="J246" s="123"/>
      <c r="K246" s="318"/>
      <c r="L246" s="318"/>
    </row>
    <row r="247" spans="1:12" ht="18.75">
      <c r="A247" s="123"/>
      <c r="B247" s="14"/>
      <c r="C247" s="14"/>
      <c r="E247" s="14"/>
      <c r="F247" s="14"/>
      <c r="G247" s="14"/>
      <c r="H247" s="14"/>
      <c r="I247" s="123"/>
      <c r="J247" s="123"/>
      <c r="K247" s="318"/>
      <c r="L247" s="318"/>
    </row>
    <row r="248" spans="1:12" ht="18.75">
      <c r="A248" s="123"/>
      <c r="B248" s="14"/>
      <c r="C248" s="14"/>
      <c r="E248" s="14"/>
      <c r="F248" s="14"/>
      <c r="G248" s="14"/>
      <c r="H248" s="14"/>
      <c r="I248" s="123"/>
      <c r="J248" s="123"/>
      <c r="K248" s="318"/>
      <c r="L248" s="318"/>
    </row>
    <row r="249" spans="1:12" ht="18.75">
      <c r="A249" s="123"/>
      <c r="B249" s="14"/>
      <c r="C249" s="14"/>
      <c r="E249" s="14"/>
      <c r="F249" s="14"/>
      <c r="G249" s="14"/>
      <c r="H249" s="14"/>
      <c r="I249" s="123"/>
      <c r="J249" s="123"/>
      <c r="K249" s="318"/>
      <c r="L249" s="318"/>
    </row>
    <row r="250" spans="1:12" ht="18.75">
      <c r="A250" s="123"/>
      <c r="B250" s="14"/>
      <c r="C250" s="14"/>
      <c r="E250" s="14"/>
      <c r="F250" s="14"/>
      <c r="G250" s="14"/>
      <c r="H250" s="14"/>
      <c r="I250" s="123"/>
      <c r="J250" s="123"/>
      <c r="K250" s="318"/>
      <c r="L250" s="318"/>
    </row>
    <row r="251" spans="1:12" ht="18.75">
      <c r="A251" s="123"/>
      <c r="B251" s="14"/>
      <c r="C251" s="14"/>
      <c r="E251" s="14"/>
      <c r="F251" s="14"/>
      <c r="G251" s="14"/>
      <c r="H251" s="14"/>
      <c r="I251" s="123"/>
      <c r="J251" s="123"/>
      <c r="K251" s="318"/>
      <c r="L251" s="318"/>
    </row>
    <row r="252" spans="1:12" ht="18.75">
      <c r="A252" s="123"/>
      <c r="B252" s="14"/>
      <c r="C252" s="14"/>
      <c r="E252" s="14"/>
      <c r="F252" s="14"/>
      <c r="G252" s="14"/>
      <c r="H252" s="14"/>
      <c r="I252" s="123"/>
      <c r="J252" s="123"/>
      <c r="K252" s="318"/>
      <c r="L252" s="318"/>
    </row>
    <row r="253" spans="1:12" ht="18.75">
      <c r="A253" s="123"/>
      <c r="B253" s="14"/>
      <c r="C253" s="14"/>
      <c r="E253" s="14"/>
      <c r="F253" s="14"/>
      <c r="G253" s="14"/>
      <c r="H253" s="14"/>
      <c r="I253" s="123"/>
      <c r="J253" s="123"/>
      <c r="K253" s="318"/>
      <c r="L253" s="318"/>
    </row>
    <row r="254" spans="1:12" ht="18.75">
      <c r="A254" s="123"/>
      <c r="B254" s="14"/>
      <c r="C254" s="14"/>
      <c r="E254" s="14"/>
      <c r="F254" s="14"/>
      <c r="G254" s="14"/>
      <c r="H254" s="14"/>
      <c r="I254" s="123"/>
      <c r="J254" s="123"/>
      <c r="K254" s="318"/>
      <c r="L254" s="318"/>
    </row>
    <row r="255" spans="1:12" ht="18.75">
      <c r="A255" s="123"/>
      <c r="B255" s="14"/>
      <c r="C255" s="14"/>
      <c r="E255" s="14"/>
      <c r="F255" s="14"/>
      <c r="G255" s="14"/>
      <c r="H255" s="14"/>
      <c r="I255" s="123"/>
      <c r="J255" s="123"/>
      <c r="K255" s="318"/>
      <c r="L255" s="318"/>
    </row>
    <row r="256" spans="1:12" ht="18.75">
      <c r="A256" s="123"/>
      <c r="B256" s="14"/>
      <c r="C256" s="14"/>
      <c r="E256" s="14"/>
      <c r="F256" s="14"/>
      <c r="G256" s="14"/>
      <c r="H256" s="14"/>
      <c r="I256" s="123"/>
      <c r="J256" s="123"/>
      <c r="K256" s="318"/>
      <c r="L256" s="318"/>
    </row>
    <row r="257" spans="1:12" ht="18.75">
      <c r="A257" s="123"/>
      <c r="B257" s="14"/>
      <c r="C257" s="14"/>
      <c r="E257" s="14"/>
      <c r="F257" s="14"/>
      <c r="G257" s="14"/>
      <c r="H257" s="14"/>
      <c r="I257" s="123"/>
      <c r="J257" s="123"/>
      <c r="K257" s="318"/>
      <c r="L257" s="318"/>
    </row>
    <row r="258" spans="1:12" ht="18.75">
      <c r="A258" s="123"/>
      <c r="B258" s="14"/>
      <c r="C258" s="14"/>
      <c r="E258" s="14"/>
      <c r="F258" s="14"/>
      <c r="G258" s="14"/>
      <c r="H258" s="14"/>
      <c r="I258" s="123"/>
      <c r="J258" s="123"/>
      <c r="K258" s="318"/>
      <c r="L258" s="318"/>
    </row>
    <row r="259" spans="1:12" ht="18.75">
      <c r="A259" s="123"/>
      <c r="B259" s="14"/>
      <c r="C259" s="14"/>
      <c r="E259" s="14"/>
      <c r="F259" s="14"/>
      <c r="G259" s="14"/>
      <c r="H259" s="14"/>
      <c r="I259" s="123"/>
      <c r="J259" s="123"/>
      <c r="K259" s="318"/>
      <c r="L259" s="318"/>
    </row>
    <row r="260" spans="1:12" ht="18.75">
      <c r="A260" s="123"/>
      <c r="B260" s="14"/>
      <c r="C260" s="14"/>
      <c r="E260" s="14"/>
      <c r="F260" s="14"/>
      <c r="G260" s="14"/>
      <c r="H260" s="14"/>
      <c r="I260" s="123"/>
      <c r="J260" s="123"/>
      <c r="K260" s="318"/>
      <c r="L260" s="318"/>
    </row>
    <row r="261" spans="1:12" ht="18.75">
      <c r="A261" s="123"/>
      <c r="B261" s="14"/>
      <c r="C261" s="14"/>
      <c r="E261" s="14"/>
      <c r="F261" s="14"/>
      <c r="G261" s="14"/>
      <c r="H261" s="14"/>
      <c r="I261" s="123"/>
      <c r="J261" s="123"/>
      <c r="K261" s="318"/>
      <c r="L261" s="318"/>
    </row>
    <row r="262" spans="1:12" ht="18.75">
      <c r="A262" s="123"/>
      <c r="B262" s="14"/>
      <c r="C262" s="14"/>
      <c r="E262" s="14"/>
      <c r="F262" s="14"/>
      <c r="G262" s="14"/>
      <c r="H262" s="14"/>
      <c r="I262" s="123"/>
      <c r="J262" s="123"/>
      <c r="K262" s="318"/>
      <c r="L262" s="318"/>
    </row>
    <row r="263" spans="1:12" ht="18.75">
      <c r="A263" s="123"/>
      <c r="B263" s="14"/>
      <c r="C263" s="14"/>
      <c r="E263" s="14"/>
      <c r="F263" s="14"/>
      <c r="G263" s="14"/>
      <c r="H263" s="14"/>
      <c r="I263" s="123"/>
      <c r="J263" s="123"/>
      <c r="K263" s="318"/>
      <c r="L263" s="318"/>
    </row>
    <row r="264" spans="1:12" ht="18.75">
      <c r="A264" s="123"/>
      <c r="B264" s="14"/>
      <c r="C264" s="14"/>
      <c r="E264" s="14"/>
      <c r="F264" s="14"/>
      <c r="G264" s="14"/>
      <c r="H264" s="14"/>
      <c r="I264" s="123"/>
      <c r="J264" s="123"/>
      <c r="K264" s="318"/>
      <c r="L264" s="318"/>
    </row>
    <row r="265" spans="1:12" ht="18.75">
      <c r="A265" s="123"/>
      <c r="B265" s="14"/>
      <c r="C265" s="14"/>
      <c r="E265" s="14"/>
      <c r="F265" s="14"/>
      <c r="G265" s="14"/>
      <c r="H265" s="14"/>
      <c r="I265" s="123"/>
      <c r="J265" s="123"/>
      <c r="K265" s="318"/>
      <c r="L265" s="318"/>
    </row>
    <row r="266" spans="1:12" ht="18.75">
      <c r="A266" s="123"/>
      <c r="B266" s="14"/>
      <c r="C266" s="14"/>
      <c r="E266" s="14"/>
      <c r="F266" s="14"/>
      <c r="G266" s="14"/>
      <c r="H266" s="14"/>
      <c r="I266" s="123"/>
      <c r="J266" s="123"/>
      <c r="K266" s="318"/>
      <c r="L266" s="318"/>
    </row>
    <row r="267" spans="1:12" ht="18.75">
      <c r="A267" s="123"/>
      <c r="B267" s="14"/>
      <c r="C267" s="14"/>
      <c r="E267" s="14"/>
      <c r="F267" s="14"/>
      <c r="G267" s="14"/>
      <c r="H267" s="14"/>
      <c r="I267" s="123"/>
      <c r="J267" s="123"/>
      <c r="K267" s="318"/>
      <c r="L267" s="318"/>
    </row>
    <row r="268" spans="1:12" ht="18.75">
      <c r="A268" s="123"/>
      <c r="B268" s="14"/>
      <c r="C268" s="14"/>
      <c r="E268" s="14"/>
      <c r="F268" s="14"/>
      <c r="G268" s="14"/>
      <c r="H268" s="14"/>
      <c r="I268" s="123"/>
      <c r="J268" s="123"/>
      <c r="K268" s="318"/>
      <c r="L268" s="318"/>
    </row>
    <row r="269" spans="1:12" ht="18.75">
      <c r="A269" s="123"/>
      <c r="B269" s="14"/>
      <c r="C269" s="14"/>
      <c r="E269" s="14"/>
      <c r="F269" s="14"/>
      <c r="G269" s="14"/>
      <c r="H269" s="14"/>
      <c r="I269" s="123"/>
      <c r="J269" s="123"/>
      <c r="K269" s="318"/>
      <c r="L269" s="318"/>
    </row>
    <row r="270" spans="1:12" ht="18.75">
      <c r="A270" s="123"/>
      <c r="B270" s="14"/>
      <c r="C270" s="14"/>
      <c r="E270" s="14"/>
      <c r="F270" s="14"/>
      <c r="G270" s="14"/>
      <c r="H270" s="14"/>
      <c r="I270" s="123"/>
      <c r="J270" s="123"/>
      <c r="K270" s="318"/>
      <c r="L270" s="318"/>
    </row>
    <row r="271" spans="1:12" ht="18.75">
      <c r="A271" s="123"/>
      <c r="B271" s="14"/>
      <c r="C271" s="14"/>
      <c r="E271" s="14"/>
      <c r="F271" s="14"/>
      <c r="G271" s="14"/>
      <c r="H271" s="14"/>
      <c r="I271" s="123"/>
      <c r="J271" s="123"/>
      <c r="K271" s="318"/>
      <c r="L271" s="318"/>
    </row>
    <row r="272" spans="1:12" ht="18.75">
      <c r="A272" s="123"/>
      <c r="B272" s="14"/>
      <c r="C272" s="14"/>
      <c r="E272" s="14"/>
      <c r="F272" s="14"/>
      <c r="G272" s="14"/>
      <c r="H272" s="14"/>
      <c r="I272" s="123"/>
      <c r="J272" s="123"/>
      <c r="K272" s="318"/>
      <c r="L272" s="318"/>
    </row>
    <row r="273" spans="1:12" ht="18.75">
      <c r="A273" s="123"/>
      <c r="B273" s="14"/>
      <c r="C273" s="14"/>
      <c r="E273" s="14"/>
      <c r="F273" s="14"/>
      <c r="G273" s="14"/>
      <c r="H273" s="14"/>
      <c r="I273" s="123"/>
      <c r="J273" s="123"/>
      <c r="K273" s="318"/>
      <c r="L273" s="318"/>
    </row>
    <row r="274" spans="1:12" ht="18.75">
      <c r="A274" s="123"/>
      <c r="B274" s="14"/>
      <c r="C274" s="14"/>
      <c r="E274" s="14"/>
      <c r="F274" s="14"/>
      <c r="G274" s="14"/>
      <c r="H274" s="14"/>
      <c r="I274" s="123"/>
      <c r="J274" s="123"/>
      <c r="K274" s="318"/>
      <c r="L274" s="318"/>
    </row>
    <row r="275" spans="1:12" ht="18.75">
      <c r="A275" s="123"/>
      <c r="B275" s="14"/>
      <c r="C275" s="14"/>
      <c r="E275" s="14"/>
      <c r="F275" s="14"/>
      <c r="G275" s="14"/>
      <c r="H275" s="14"/>
      <c r="I275" s="123"/>
      <c r="J275" s="123"/>
      <c r="K275" s="318"/>
      <c r="L275" s="318"/>
    </row>
    <row r="276" spans="1:12" ht="18.75">
      <c r="A276" s="123"/>
      <c r="B276" s="14"/>
      <c r="C276" s="14"/>
      <c r="E276" s="14"/>
      <c r="F276" s="14"/>
      <c r="G276" s="14"/>
      <c r="H276" s="14"/>
      <c r="I276" s="123"/>
      <c r="J276" s="123"/>
      <c r="K276" s="318"/>
      <c r="L276" s="318"/>
    </row>
    <row r="277" spans="1:12" ht="18.75">
      <c r="A277" s="123"/>
      <c r="B277" s="14"/>
      <c r="C277" s="14"/>
      <c r="E277" s="14"/>
      <c r="F277" s="14"/>
      <c r="G277" s="14"/>
      <c r="H277" s="14"/>
      <c r="I277" s="123"/>
      <c r="J277" s="123"/>
      <c r="K277" s="318"/>
      <c r="L277" s="318"/>
    </row>
    <row r="278" spans="1:12" ht="18.75">
      <c r="A278" s="123"/>
      <c r="B278" s="14"/>
      <c r="C278" s="14"/>
      <c r="E278" s="14"/>
      <c r="F278" s="14"/>
      <c r="G278" s="14"/>
      <c r="H278" s="14"/>
      <c r="I278" s="123"/>
      <c r="J278" s="123"/>
      <c r="K278" s="318"/>
      <c r="L278" s="318"/>
    </row>
    <row r="279" spans="1:12" ht="18.75">
      <c r="A279" s="123"/>
      <c r="B279" s="14"/>
      <c r="C279" s="14"/>
      <c r="E279" s="14"/>
      <c r="F279" s="14"/>
      <c r="G279" s="14"/>
      <c r="H279" s="14"/>
      <c r="I279" s="123"/>
      <c r="J279" s="123"/>
      <c r="K279" s="318"/>
      <c r="L279" s="318"/>
    </row>
    <row r="280" spans="1:12" ht="18.75">
      <c r="A280" s="123"/>
      <c r="B280" s="14"/>
      <c r="C280" s="14"/>
      <c r="E280" s="14"/>
      <c r="F280" s="14"/>
      <c r="G280" s="14"/>
      <c r="H280" s="14"/>
      <c r="I280" s="123"/>
      <c r="J280" s="123"/>
      <c r="K280" s="318"/>
      <c r="L280" s="318"/>
    </row>
    <row r="281" spans="1:12" ht="18.75">
      <c r="A281" s="123"/>
      <c r="B281" s="14"/>
      <c r="C281" s="14"/>
      <c r="E281" s="14"/>
      <c r="F281" s="14"/>
      <c r="G281" s="14"/>
      <c r="H281" s="14"/>
      <c r="I281" s="123"/>
      <c r="J281" s="123"/>
      <c r="K281" s="318"/>
      <c r="L281" s="318"/>
    </row>
    <row r="282" spans="1:12" ht="18.75">
      <c r="A282" s="123"/>
      <c r="B282" s="14"/>
      <c r="C282" s="14"/>
      <c r="E282" s="14"/>
      <c r="F282" s="14"/>
      <c r="G282" s="14"/>
      <c r="H282" s="14"/>
      <c r="I282" s="123"/>
      <c r="J282" s="123"/>
      <c r="K282" s="318"/>
      <c r="L282" s="318"/>
    </row>
    <row r="283" spans="1:12" ht="18.75">
      <c r="A283" s="123"/>
      <c r="B283" s="14"/>
      <c r="C283" s="14"/>
      <c r="E283" s="14"/>
      <c r="F283" s="14"/>
      <c r="G283" s="14"/>
      <c r="H283" s="14"/>
      <c r="I283" s="123"/>
      <c r="J283" s="123"/>
      <c r="K283" s="318"/>
      <c r="L283" s="318"/>
    </row>
    <row r="284" spans="1:12" ht="18.75">
      <c r="A284" s="123"/>
      <c r="B284" s="14"/>
      <c r="C284" s="14"/>
      <c r="E284" s="14"/>
      <c r="F284" s="14"/>
      <c r="G284" s="14"/>
      <c r="H284" s="14"/>
      <c r="I284" s="123"/>
      <c r="J284" s="123"/>
      <c r="K284" s="318"/>
      <c r="L284" s="318"/>
    </row>
    <row r="285" spans="1:12" ht="18.75">
      <c r="A285" s="123"/>
      <c r="B285" s="14"/>
      <c r="C285" s="14"/>
      <c r="E285" s="14"/>
      <c r="F285" s="14"/>
      <c r="G285" s="14"/>
      <c r="H285" s="14"/>
      <c r="I285" s="123"/>
      <c r="J285" s="123"/>
      <c r="K285" s="318"/>
      <c r="L285" s="318"/>
    </row>
    <row r="286" spans="1:12" ht="18.75">
      <c r="A286" s="123"/>
      <c r="B286" s="14"/>
      <c r="C286" s="14"/>
      <c r="E286" s="14"/>
      <c r="F286" s="14"/>
      <c r="G286" s="14"/>
      <c r="H286" s="14"/>
      <c r="I286" s="123"/>
      <c r="J286" s="123"/>
      <c r="K286" s="318"/>
      <c r="L286" s="318"/>
    </row>
    <row r="287" spans="1:12" ht="18.75">
      <c r="A287" s="123"/>
      <c r="B287" s="14"/>
      <c r="C287" s="14"/>
      <c r="E287" s="14"/>
      <c r="F287" s="14"/>
      <c r="G287" s="14"/>
      <c r="H287" s="14"/>
      <c r="I287" s="123"/>
      <c r="J287" s="123"/>
      <c r="K287" s="318"/>
      <c r="L287" s="318"/>
    </row>
    <row r="288" spans="1:12" ht="18.75">
      <c r="A288" s="123"/>
      <c r="B288" s="14"/>
      <c r="C288" s="14"/>
      <c r="E288" s="14"/>
      <c r="F288" s="14"/>
      <c r="G288" s="14"/>
      <c r="H288" s="14"/>
      <c r="I288" s="123"/>
      <c r="J288" s="123"/>
      <c r="K288" s="318"/>
      <c r="L288" s="318"/>
    </row>
    <row r="289" spans="1:12" ht="18.75">
      <c r="A289" s="123"/>
      <c r="B289" s="14"/>
      <c r="C289" s="14"/>
      <c r="E289" s="14"/>
      <c r="F289" s="14"/>
      <c r="G289" s="14"/>
      <c r="H289" s="14"/>
      <c r="I289" s="123"/>
      <c r="J289" s="123"/>
      <c r="K289" s="318"/>
      <c r="L289" s="318"/>
    </row>
    <row r="290" spans="1:12" ht="18.75">
      <c r="A290" s="123"/>
      <c r="B290" s="14"/>
      <c r="C290" s="14"/>
      <c r="E290" s="14"/>
      <c r="F290" s="14"/>
      <c r="G290" s="14"/>
      <c r="H290" s="14"/>
      <c r="I290" s="123"/>
      <c r="J290" s="123"/>
      <c r="K290" s="318"/>
      <c r="L290" s="318"/>
    </row>
    <row r="291" spans="1:12" ht="18.75">
      <c r="A291" s="123"/>
      <c r="B291" s="14"/>
      <c r="C291" s="14"/>
      <c r="E291" s="14"/>
      <c r="F291" s="14"/>
      <c r="G291" s="14"/>
      <c r="H291" s="14"/>
      <c r="I291" s="123"/>
      <c r="J291" s="123"/>
      <c r="K291" s="318"/>
      <c r="L291" s="318"/>
    </row>
    <row r="292" spans="1:12" ht="18.75">
      <c r="A292" s="123"/>
      <c r="B292" s="14"/>
      <c r="C292" s="14"/>
      <c r="E292" s="14"/>
      <c r="F292" s="14"/>
      <c r="G292" s="14"/>
      <c r="H292" s="14"/>
      <c r="I292" s="123"/>
      <c r="J292" s="123"/>
      <c r="K292" s="318"/>
      <c r="L292" s="318"/>
    </row>
    <row r="293" spans="1:12" ht="18.75">
      <c r="A293" s="123"/>
      <c r="B293" s="14"/>
      <c r="C293" s="14"/>
      <c r="E293" s="14"/>
      <c r="F293" s="14"/>
      <c r="G293" s="14"/>
      <c r="H293" s="14"/>
      <c r="I293" s="123"/>
      <c r="J293" s="123"/>
      <c r="K293" s="318"/>
      <c r="L293" s="318"/>
    </row>
    <row r="294" spans="1:12" ht="18.75">
      <c r="A294" s="123"/>
      <c r="B294" s="14"/>
      <c r="C294" s="14"/>
      <c r="E294" s="14"/>
      <c r="F294" s="14"/>
      <c r="G294" s="14"/>
      <c r="H294" s="14"/>
      <c r="I294" s="123"/>
      <c r="J294" s="123"/>
      <c r="K294" s="318"/>
      <c r="L294" s="318"/>
    </row>
    <row r="295" spans="1:12" ht="18.75">
      <c r="A295" s="123"/>
      <c r="B295" s="14"/>
      <c r="C295" s="14"/>
      <c r="E295" s="14"/>
      <c r="F295" s="14"/>
      <c r="G295" s="14"/>
      <c r="H295" s="14"/>
      <c r="I295" s="123"/>
      <c r="J295" s="123"/>
      <c r="K295" s="318"/>
      <c r="L295" s="318"/>
    </row>
    <row r="296" spans="1:12" ht="18.75">
      <c r="A296" s="123"/>
      <c r="B296" s="14"/>
      <c r="C296" s="14"/>
      <c r="E296" s="14"/>
      <c r="F296" s="14"/>
      <c r="G296" s="14"/>
      <c r="H296" s="14"/>
      <c r="I296" s="123"/>
      <c r="J296" s="123"/>
      <c r="K296" s="318"/>
      <c r="L296" s="318"/>
    </row>
    <row r="297" spans="1:12" ht="18.75">
      <c r="A297" s="123"/>
      <c r="B297" s="14"/>
      <c r="C297" s="14"/>
      <c r="E297" s="14"/>
      <c r="F297" s="14"/>
      <c r="G297" s="14"/>
      <c r="H297" s="14"/>
      <c r="I297" s="123"/>
      <c r="J297" s="123"/>
      <c r="K297" s="318"/>
      <c r="L297" s="318"/>
    </row>
    <row r="298" spans="1:12" ht="18.75">
      <c r="A298" s="123"/>
      <c r="B298" s="14"/>
      <c r="C298" s="14"/>
      <c r="E298" s="14"/>
      <c r="F298" s="14"/>
      <c r="G298" s="14"/>
      <c r="H298" s="14"/>
      <c r="I298" s="123"/>
      <c r="J298" s="123"/>
      <c r="K298" s="318"/>
      <c r="L298" s="318"/>
    </row>
    <row r="299" spans="1:12" ht="18.75">
      <c r="A299" s="123"/>
      <c r="B299" s="14"/>
      <c r="C299" s="14"/>
      <c r="E299" s="14"/>
      <c r="F299" s="14"/>
      <c r="G299" s="14"/>
      <c r="H299" s="14"/>
      <c r="I299" s="123"/>
      <c r="J299" s="123"/>
      <c r="K299" s="318"/>
      <c r="L299" s="318"/>
    </row>
    <row r="300" spans="1:12" ht="18.75">
      <c r="A300" s="123"/>
      <c r="B300" s="14"/>
      <c r="C300" s="14"/>
      <c r="E300" s="14"/>
      <c r="F300" s="14"/>
      <c r="G300" s="14"/>
      <c r="H300" s="14"/>
      <c r="I300" s="123"/>
      <c r="J300" s="123"/>
      <c r="K300" s="318"/>
      <c r="L300" s="318"/>
    </row>
    <row r="301" spans="1:12" ht="18.75">
      <c r="A301" s="123"/>
      <c r="B301" s="14"/>
      <c r="C301" s="14"/>
      <c r="E301" s="14"/>
      <c r="F301" s="14"/>
      <c r="G301" s="14"/>
      <c r="H301" s="14"/>
      <c r="I301" s="123"/>
      <c r="J301" s="123"/>
      <c r="K301" s="318"/>
      <c r="L301" s="318"/>
    </row>
    <row r="302" spans="1:12" ht="18.75">
      <c r="A302" s="123"/>
      <c r="B302" s="14"/>
      <c r="C302" s="14"/>
      <c r="E302" s="14"/>
      <c r="F302" s="14"/>
      <c r="G302" s="14"/>
      <c r="H302" s="14"/>
      <c r="I302" s="123"/>
      <c r="J302" s="123"/>
      <c r="K302" s="318"/>
      <c r="L302" s="318"/>
    </row>
    <row r="303" spans="1:12" ht="18.75">
      <c r="A303" s="123"/>
      <c r="B303" s="14"/>
      <c r="C303" s="14"/>
      <c r="E303" s="14"/>
      <c r="F303" s="14"/>
      <c r="G303" s="14"/>
      <c r="H303" s="14"/>
      <c r="I303" s="123"/>
      <c r="J303" s="123"/>
      <c r="K303" s="318"/>
      <c r="L303" s="318"/>
    </row>
    <row r="304" spans="1:12" ht="18.75">
      <c r="A304" s="123"/>
      <c r="B304" s="14"/>
      <c r="C304" s="14"/>
      <c r="E304" s="14"/>
      <c r="F304" s="14"/>
      <c r="G304" s="14"/>
      <c r="H304" s="14"/>
      <c r="I304" s="123"/>
      <c r="J304" s="123"/>
      <c r="K304" s="318"/>
      <c r="L304" s="318"/>
    </row>
    <row r="305" spans="1:12" ht="18.75">
      <c r="A305" s="123"/>
      <c r="B305" s="14"/>
      <c r="C305" s="14"/>
      <c r="E305" s="14"/>
      <c r="F305" s="14"/>
      <c r="G305" s="14"/>
      <c r="H305" s="14"/>
      <c r="I305" s="123"/>
      <c r="J305" s="123"/>
      <c r="K305" s="318"/>
      <c r="L305" s="318"/>
    </row>
    <row r="306" spans="1:12" ht="18.75">
      <c r="A306" s="123"/>
      <c r="B306" s="14"/>
      <c r="C306" s="14"/>
      <c r="E306" s="14"/>
      <c r="F306" s="14"/>
      <c r="G306" s="14"/>
      <c r="H306" s="14"/>
      <c r="I306" s="123"/>
      <c r="J306" s="123"/>
      <c r="K306" s="318"/>
      <c r="L306" s="318"/>
    </row>
    <row r="307" spans="1:12" ht="18.75">
      <c r="A307" s="123"/>
      <c r="B307" s="14"/>
      <c r="C307" s="14"/>
      <c r="E307" s="14"/>
      <c r="F307" s="14"/>
      <c r="G307" s="14"/>
      <c r="H307" s="14"/>
      <c r="I307" s="123"/>
      <c r="J307" s="123"/>
      <c r="K307" s="318"/>
      <c r="L307" s="318"/>
    </row>
    <row r="308" spans="1:12" ht="18.75">
      <c r="A308" s="123"/>
      <c r="B308" s="14"/>
      <c r="C308" s="14"/>
      <c r="E308" s="14"/>
      <c r="F308" s="14"/>
      <c r="G308" s="14"/>
      <c r="H308" s="14"/>
      <c r="I308" s="123"/>
      <c r="J308" s="123"/>
      <c r="K308" s="318"/>
      <c r="L308" s="318"/>
    </row>
    <row r="309" spans="1:12" ht="18.75">
      <c r="A309" s="123"/>
      <c r="B309" s="14"/>
      <c r="C309" s="14"/>
      <c r="E309" s="14"/>
      <c r="F309" s="14"/>
      <c r="G309" s="14"/>
      <c r="H309" s="14"/>
      <c r="I309" s="123"/>
      <c r="J309" s="123"/>
      <c r="K309" s="318"/>
      <c r="L309" s="318"/>
    </row>
    <row r="310" spans="1:12" ht="18.75">
      <c r="A310" s="123"/>
      <c r="B310" s="14"/>
      <c r="C310" s="14"/>
      <c r="E310" s="14"/>
      <c r="F310" s="14"/>
      <c r="G310" s="14"/>
      <c r="H310" s="14"/>
      <c r="I310" s="14"/>
      <c r="J310" s="123"/>
      <c r="K310" s="318"/>
      <c r="L310" s="318"/>
    </row>
    <row r="311" spans="1:12" ht="18.75">
      <c r="A311" s="123"/>
      <c r="B311" s="14"/>
      <c r="C311" s="14"/>
      <c r="E311" s="14"/>
      <c r="F311" s="14"/>
      <c r="G311" s="14"/>
      <c r="H311" s="14"/>
      <c r="I311" s="14"/>
      <c r="J311" s="123"/>
      <c r="K311" s="318"/>
      <c r="L311" s="318"/>
    </row>
    <row r="312" spans="1:12" ht="18.75">
      <c r="A312" s="123"/>
      <c r="B312" s="14"/>
      <c r="C312" s="14"/>
      <c r="E312" s="14"/>
      <c r="F312" s="14"/>
      <c r="G312" s="14"/>
      <c r="H312" s="14"/>
      <c r="I312" s="14"/>
      <c r="J312" s="123"/>
      <c r="K312" s="318"/>
      <c r="L312" s="318"/>
    </row>
    <row r="313" spans="1:12" ht="18.75">
      <c r="A313" s="123"/>
      <c r="B313" s="14"/>
      <c r="C313" s="14"/>
      <c r="E313" s="14"/>
      <c r="F313" s="14"/>
      <c r="G313" s="14"/>
      <c r="H313" s="14"/>
      <c r="I313" s="14"/>
      <c r="J313" s="123"/>
      <c r="K313" s="318"/>
      <c r="L313" s="318"/>
    </row>
    <row r="314" spans="1:12" ht="18.75">
      <c r="A314" s="123"/>
      <c r="B314" s="14"/>
      <c r="C314" s="14"/>
      <c r="E314" s="14"/>
      <c r="F314" s="14"/>
      <c r="G314" s="14"/>
      <c r="H314" s="14"/>
      <c r="I314" s="14"/>
      <c r="J314" s="123"/>
      <c r="K314" s="318"/>
      <c r="L314" s="318"/>
    </row>
    <row r="315" spans="1:12" ht="18.75">
      <c r="A315" s="123"/>
      <c r="B315" s="14"/>
      <c r="C315" s="14"/>
      <c r="E315" s="14"/>
      <c r="F315" s="14"/>
      <c r="G315" s="14"/>
      <c r="H315" s="14"/>
      <c r="I315" s="14"/>
      <c r="J315" s="14"/>
      <c r="K315" s="327"/>
      <c r="L315" s="327"/>
    </row>
    <row r="316" spans="1:12" ht="18.75">
      <c r="A316" s="123"/>
      <c r="B316" s="14"/>
      <c r="C316" s="14"/>
      <c r="E316" s="14"/>
      <c r="F316" s="14"/>
      <c r="G316" s="14"/>
      <c r="H316" s="14"/>
      <c r="I316" s="14"/>
      <c r="J316" s="14"/>
      <c r="K316" s="327"/>
      <c r="L316" s="327"/>
    </row>
    <row r="317" spans="1:12">
      <c r="D317" s="179"/>
      <c r="K317" s="327"/>
      <c r="L317" s="327"/>
    </row>
    <row r="318" spans="1:12">
      <c r="D318" s="179"/>
      <c r="K318" s="327"/>
      <c r="L318" s="327"/>
    </row>
    <row r="319" spans="1:12">
      <c r="D319" s="179"/>
      <c r="K319" s="327"/>
      <c r="L319" s="327"/>
    </row>
    <row r="320" spans="1:12">
      <c r="D320" s="179"/>
      <c r="K320" s="327"/>
      <c r="L320" s="327"/>
    </row>
    <row r="321" spans="4:12">
      <c r="D321" s="179"/>
      <c r="K321" s="327"/>
      <c r="L321" s="327"/>
    </row>
    <row r="322" spans="4:12">
      <c r="D322" s="179"/>
      <c r="K322" s="327"/>
      <c r="L322" s="327"/>
    </row>
    <row r="323" spans="4:12">
      <c r="D323" s="179"/>
      <c r="K323" s="327"/>
      <c r="L323" s="327"/>
    </row>
    <row r="324" spans="4:12">
      <c r="D324" s="179"/>
      <c r="K324" s="327"/>
      <c r="L324" s="327"/>
    </row>
    <row r="325" spans="4:12">
      <c r="D325" s="179"/>
      <c r="K325" s="327"/>
      <c r="L325" s="327"/>
    </row>
    <row r="326" spans="4:12">
      <c r="D326" s="179"/>
      <c r="K326" s="327"/>
      <c r="L326" s="327"/>
    </row>
    <row r="327" spans="4:12">
      <c r="D327" s="179"/>
      <c r="K327" s="327"/>
      <c r="L327" s="327"/>
    </row>
    <row r="328" spans="4:12">
      <c r="D328" s="179"/>
      <c r="K328" s="327"/>
      <c r="L328" s="327"/>
    </row>
    <row r="329" spans="4:12">
      <c r="D329" s="179"/>
      <c r="K329" s="327"/>
      <c r="L329" s="327"/>
    </row>
    <row r="330" spans="4:12">
      <c r="D330" s="179"/>
      <c r="K330" s="327"/>
      <c r="L330" s="327"/>
    </row>
    <row r="331" spans="4:12">
      <c r="D331" s="179"/>
      <c r="K331" s="327"/>
      <c r="L331" s="327"/>
    </row>
    <row r="332" spans="4:12">
      <c r="D332" s="179"/>
      <c r="K332" s="327"/>
      <c r="L332" s="327"/>
    </row>
    <row r="333" spans="4:12">
      <c r="D333" s="179"/>
      <c r="K333" s="327"/>
      <c r="L333" s="327"/>
    </row>
    <row r="334" spans="4:12">
      <c r="D334" s="179"/>
      <c r="K334" s="327"/>
      <c r="L334" s="327"/>
    </row>
    <row r="335" spans="4:12">
      <c r="D335" s="179"/>
      <c r="K335" s="327"/>
      <c r="L335" s="327"/>
    </row>
    <row r="336" spans="4:12">
      <c r="D336" s="179"/>
      <c r="K336" s="327"/>
      <c r="L336" s="327"/>
    </row>
    <row r="337" spans="1:12">
      <c r="D337" s="179"/>
      <c r="K337" s="327"/>
      <c r="L337" s="327"/>
    </row>
    <row r="338" spans="1:12">
      <c r="D338" s="179"/>
      <c r="K338" s="327"/>
      <c r="L338" s="327"/>
    </row>
    <row r="339" spans="1:12">
      <c r="D339" s="179"/>
      <c r="K339" s="327"/>
      <c r="L339" s="327"/>
    </row>
    <row r="340" spans="1:12">
      <c r="D340" s="179"/>
      <c r="K340" s="327"/>
      <c r="L340" s="327"/>
    </row>
    <row r="341" spans="1:12">
      <c r="D341" s="179"/>
      <c r="K341" s="327"/>
      <c r="L341" s="327"/>
    </row>
    <row r="342" spans="1:12">
      <c r="D342" s="179"/>
      <c r="K342" s="327"/>
      <c r="L342" s="327"/>
    </row>
    <row r="343" spans="1:12">
      <c r="D343" s="179"/>
      <c r="K343" s="327"/>
      <c r="L343" s="327"/>
    </row>
    <row r="344" spans="1:12">
      <c r="A344" s="9" t="s">
        <v>14</v>
      </c>
      <c r="I344" s="9" t="s">
        <v>20</v>
      </c>
      <c r="J344" s="9" t="s">
        <v>49</v>
      </c>
      <c r="K344" s="327"/>
      <c r="L344" s="327"/>
    </row>
    <row r="345" spans="1:12">
      <c r="A345" s="9" t="s">
        <v>107</v>
      </c>
      <c r="I345" s="9" t="s">
        <v>108</v>
      </c>
      <c r="J345" s="9" t="s">
        <v>21</v>
      </c>
      <c r="K345" s="327"/>
      <c r="L345" s="327"/>
    </row>
    <row r="346" spans="1:12" ht="30.75">
      <c r="A346" s="9" t="s">
        <v>109</v>
      </c>
      <c r="I346" s="9" t="s">
        <v>82</v>
      </c>
      <c r="K346" s="327"/>
      <c r="L346" s="327"/>
    </row>
    <row r="347" spans="1:12">
      <c r="A347" s="9" t="s">
        <v>110</v>
      </c>
      <c r="K347" s="327"/>
      <c r="L347" s="327"/>
    </row>
    <row r="348" spans="1:12">
      <c r="A348" s="9" t="s">
        <v>111</v>
      </c>
      <c r="K348" s="327"/>
      <c r="L348" s="327"/>
    </row>
    <row r="349" spans="1:12">
      <c r="A349" s="9" t="s">
        <v>112</v>
      </c>
      <c r="K349" s="327"/>
      <c r="L349" s="327"/>
    </row>
    <row r="350" spans="1:12">
      <c r="A350" s="9" t="s">
        <v>113</v>
      </c>
      <c r="K350" s="327"/>
      <c r="L350" s="327"/>
    </row>
    <row r="351" spans="1:12">
      <c r="A351" s="9" t="s">
        <v>114</v>
      </c>
      <c r="K351" s="327"/>
      <c r="L351" s="327"/>
    </row>
    <row r="352" spans="1:12">
      <c r="A352" s="9" t="s">
        <v>115</v>
      </c>
      <c r="K352" s="327"/>
      <c r="L352" s="327"/>
    </row>
    <row r="353" spans="1:12">
      <c r="A353" s="9" t="s">
        <v>116</v>
      </c>
      <c r="K353" s="327"/>
      <c r="L353" s="327"/>
    </row>
    <row r="354" spans="1:12">
      <c r="K354" s="327"/>
      <c r="L354" s="327"/>
    </row>
    <row r="355" spans="1:12">
      <c r="K355" s="327"/>
      <c r="L355" s="327"/>
    </row>
    <row r="356" spans="1:12">
      <c r="K356" s="327"/>
      <c r="L356" s="327"/>
    </row>
    <row r="357" spans="1:12">
      <c r="K357" s="327"/>
      <c r="L357" s="327"/>
    </row>
    <row r="358" spans="1:12">
      <c r="K358" s="327"/>
      <c r="L358" s="327"/>
    </row>
    <row r="359" spans="1:12">
      <c r="K359" s="327"/>
      <c r="L359" s="327"/>
    </row>
    <row r="360" spans="1:12">
      <c r="K360" s="327"/>
      <c r="L360" s="327"/>
    </row>
    <row r="361" spans="1:12">
      <c r="K361" s="327"/>
      <c r="L361" s="327"/>
    </row>
    <row r="362" spans="1:12">
      <c r="K362" s="327"/>
      <c r="L362" s="327"/>
    </row>
    <row r="363" spans="1:12">
      <c r="K363" s="327"/>
      <c r="L363" s="327"/>
    </row>
    <row r="364" spans="1:12">
      <c r="K364" s="327"/>
      <c r="L364" s="327"/>
    </row>
    <row r="365" spans="1:12">
      <c r="K365" s="327"/>
      <c r="L365" s="327"/>
    </row>
    <row r="366" spans="1:12">
      <c r="K366" s="327"/>
      <c r="L366" s="327"/>
    </row>
    <row r="367" spans="1:12">
      <c r="K367" s="327"/>
      <c r="L367" s="327"/>
    </row>
    <row r="368" spans="1:12">
      <c r="K368" s="327"/>
      <c r="L368" s="327"/>
    </row>
    <row r="369" spans="11:12">
      <c r="K369" s="327"/>
      <c r="L369" s="327"/>
    </row>
    <row r="370" spans="11:12">
      <c r="K370" s="327"/>
      <c r="L370" s="327"/>
    </row>
    <row r="371" spans="11:12">
      <c r="K371" s="327"/>
      <c r="L371" s="327"/>
    </row>
    <row r="372" spans="11:12">
      <c r="K372" s="327"/>
      <c r="L372" s="327"/>
    </row>
    <row r="373" spans="11:12">
      <c r="K373" s="327"/>
      <c r="L373" s="327"/>
    </row>
    <row r="374" spans="11:12">
      <c r="K374" s="327"/>
      <c r="L374" s="327"/>
    </row>
    <row r="375" spans="11:12">
      <c r="K375" s="327"/>
      <c r="L375" s="327"/>
    </row>
    <row r="376" spans="11:12">
      <c r="K376" s="327"/>
      <c r="L376" s="327"/>
    </row>
    <row r="377" spans="11:12">
      <c r="K377" s="327"/>
      <c r="L377" s="327"/>
    </row>
    <row r="378" spans="11:12">
      <c r="K378" s="327"/>
      <c r="L378" s="327"/>
    </row>
    <row r="379" spans="11:12">
      <c r="K379" s="327"/>
      <c r="L379" s="327"/>
    </row>
    <row r="380" spans="11:12">
      <c r="K380" s="327"/>
      <c r="L380" s="327"/>
    </row>
    <row r="381" spans="11:12">
      <c r="K381" s="327"/>
      <c r="L381" s="327"/>
    </row>
    <row r="382" spans="11:12">
      <c r="K382" s="327"/>
      <c r="L382" s="327"/>
    </row>
    <row r="383" spans="11:12">
      <c r="K383" s="327"/>
      <c r="L383" s="327"/>
    </row>
    <row r="384" spans="11:12">
      <c r="K384" s="327"/>
      <c r="L384" s="327"/>
    </row>
    <row r="385" spans="11:12">
      <c r="K385" s="327"/>
      <c r="L385" s="327"/>
    </row>
    <row r="386" spans="11:12">
      <c r="K386" s="327"/>
      <c r="L386" s="327"/>
    </row>
    <row r="387" spans="11:12">
      <c r="K387" s="327"/>
      <c r="L387" s="327"/>
    </row>
    <row r="388" spans="11:12">
      <c r="K388" s="327"/>
      <c r="L388" s="327"/>
    </row>
    <row r="389" spans="11:12">
      <c r="K389" s="327"/>
      <c r="L389" s="327"/>
    </row>
    <row r="390" spans="11:12">
      <c r="K390" s="327"/>
      <c r="L390" s="327"/>
    </row>
    <row r="391" spans="11:12">
      <c r="K391" s="327"/>
      <c r="L391" s="327"/>
    </row>
    <row r="392" spans="11:12">
      <c r="K392" s="327"/>
      <c r="L392" s="327"/>
    </row>
    <row r="393" spans="11:12">
      <c r="K393" s="327"/>
      <c r="L393" s="327"/>
    </row>
    <row r="394" spans="11:12">
      <c r="K394" s="327"/>
      <c r="L394" s="327"/>
    </row>
    <row r="395" spans="11:12">
      <c r="K395" s="327"/>
      <c r="L395" s="327"/>
    </row>
    <row r="396" spans="11:12">
      <c r="K396" s="327"/>
      <c r="L396" s="327"/>
    </row>
    <row r="397" spans="11:12">
      <c r="K397" s="327"/>
      <c r="L397" s="327"/>
    </row>
    <row r="398" spans="11:12">
      <c r="K398" s="327"/>
      <c r="L398" s="327"/>
    </row>
    <row r="399" spans="11:12">
      <c r="K399" s="327"/>
      <c r="L399" s="327"/>
    </row>
    <row r="400" spans="1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12">
      <c r="K433" s="327"/>
      <c r="L433" s="327"/>
    </row>
    <row r="434" spans="11:12">
      <c r="K434" s="327"/>
      <c r="L434" s="327"/>
    </row>
    <row r="435" spans="11:12">
      <c r="K435" s="327"/>
      <c r="L435" s="327"/>
    </row>
    <row r="436" spans="11:12">
      <c r="K436" s="327"/>
      <c r="L436" s="327"/>
    </row>
    <row r="437" spans="11:12">
      <c r="K437" s="327"/>
      <c r="L437" s="327"/>
    </row>
    <row r="438" spans="11:12">
      <c r="K438" s="327"/>
      <c r="L438" s="327"/>
    </row>
    <row r="439" spans="11:12">
      <c r="K439" s="327"/>
      <c r="L439" s="327"/>
    </row>
    <row r="440" spans="11:12">
      <c r="K440" s="327"/>
      <c r="L440" s="327"/>
    </row>
    <row r="441" spans="11:12">
      <c r="K441" s="327"/>
      <c r="L441" s="327"/>
    </row>
    <row r="442" spans="11:12">
      <c r="K442" s="327"/>
      <c r="L442" s="327"/>
    </row>
    <row r="443" spans="11:12">
      <c r="K443" s="327"/>
      <c r="L443" s="327"/>
    </row>
    <row r="444" spans="11:12">
      <c r="K444" s="327"/>
      <c r="L444" s="327"/>
    </row>
    <row r="445" spans="11:12">
      <c r="K445" s="327"/>
      <c r="L445" s="327"/>
    </row>
    <row r="446" spans="11:12">
      <c r="K446" s="327"/>
      <c r="L446" s="327"/>
    </row>
    <row r="447" spans="11:12">
      <c r="K447" s="327"/>
      <c r="L447" s="327"/>
    </row>
    <row r="448" spans="11:12">
      <c r="K448" s="327"/>
      <c r="L448" s="327"/>
    </row>
    <row r="449" spans="11:12">
      <c r="K449" s="327"/>
      <c r="L449" s="327"/>
    </row>
    <row r="450" spans="11:12">
      <c r="K450" s="327"/>
      <c r="L450" s="327"/>
    </row>
    <row r="451" spans="11:12">
      <c r="K451" s="327"/>
      <c r="L451" s="327"/>
    </row>
    <row r="452" spans="11:12">
      <c r="K452" s="327"/>
      <c r="L452" s="327"/>
    </row>
    <row r="453" spans="11:12">
      <c r="K453" s="327"/>
      <c r="L453" s="327"/>
    </row>
    <row r="454" spans="11:12">
      <c r="K454" s="327"/>
      <c r="L454" s="327"/>
    </row>
    <row r="455" spans="11:12">
      <c r="K455" s="327"/>
      <c r="L455" s="327"/>
    </row>
    <row r="456" spans="11:12">
      <c r="K456" s="327"/>
      <c r="L456" s="327"/>
    </row>
    <row r="457" spans="11:12">
      <c r="K457" s="327"/>
      <c r="L457" s="327"/>
    </row>
    <row r="458" spans="11:12">
      <c r="K458" s="327"/>
      <c r="L458" s="327"/>
    </row>
    <row r="459" spans="11:12">
      <c r="K459" s="327"/>
      <c r="L459" s="327"/>
    </row>
    <row r="460" spans="11:12">
      <c r="K460" s="327"/>
      <c r="L460" s="327"/>
    </row>
    <row r="461" spans="11:12">
      <c r="K461" s="327"/>
      <c r="L461" s="327"/>
    </row>
    <row r="462" spans="11:12">
      <c r="K462" s="327"/>
      <c r="L462" s="327"/>
    </row>
    <row r="463" spans="11:12">
      <c r="K463" s="327"/>
      <c r="L463" s="327"/>
    </row>
    <row r="464" spans="1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122"/>
      <c r="L510" s="122"/>
    </row>
    <row r="511" spans="11:12">
      <c r="K511" s="122"/>
      <c r="L511" s="122"/>
    </row>
    <row r="512" spans="1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12">
      <c r="K1009" s="122"/>
      <c r="L1009" s="122"/>
    </row>
    <row r="1010" spans="11:12">
      <c r="K1010" s="122"/>
      <c r="L1010" s="122"/>
    </row>
    <row r="1011" spans="11:12">
      <c r="K1011" s="122"/>
      <c r="L1011" s="122"/>
    </row>
    <row r="1012" spans="11:12">
      <c r="K1012" s="122"/>
      <c r="L1012" s="122"/>
    </row>
    <row r="1013" spans="11:12">
      <c r="K1013" s="122"/>
      <c r="L1013" s="122"/>
    </row>
    <row r="1014" spans="11:12">
      <c r="K1014" s="122"/>
      <c r="L1014" s="122"/>
    </row>
    <row r="1015" spans="11:12">
      <c r="K1015" s="122"/>
      <c r="L1015" s="122"/>
    </row>
    <row r="1016" spans="11:12">
      <c r="K1016" s="122"/>
      <c r="L1016" s="122"/>
    </row>
    <row r="1017" spans="11:12">
      <c r="K1017" s="122"/>
      <c r="L1017" s="122"/>
    </row>
    <row r="1018" spans="11:12">
      <c r="K1018" s="122"/>
      <c r="L1018" s="122"/>
    </row>
    <row r="1019" spans="11:12">
      <c r="K1019" s="122"/>
      <c r="L1019" s="122"/>
    </row>
    <row r="1020" spans="11:12">
      <c r="K1020" s="122"/>
      <c r="L1020" s="122"/>
    </row>
    <row r="1021" spans="11:12">
      <c r="K1021" s="122"/>
      <c r="L1021" s="122"/>
    </row>
    <row r="1022" spans="11:12">
      <c r="K1022" s="122"/>
      <c r="L1022" s="122"/>
    </row>
    <row r="1023" spans="11:12">
      <c r="K1023" s="122"/>
      <c r="L1023" s="122"/>
    </row>
    <row r="1024" spans="1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2">
      <c r="K1217" s="122"/>
      <c r="L1217" s="122"/>
    </row>
    <row r="1218" spans="1:12">
      <c r="A1218" s="9" t="s">
        <v>14</v>
      </c>
      <c r="I1218" s="9" t="s">
        <v>20</v>
      </c>
      <c r="J1218" s="9" t="s">
        <v>49</v>
      </c>
      <c r="K1218" s="122"/>
      <c r="L1218" s="122"/>
    </row>
    <row r="1219" spans="1:12">
      <c r="A1219" s="9" t="s">
        <v>107</v>
      </c>
      <c r="I1219" s="9" t="s">
        <v>108</v>
      </c>
      <c r="J1219" s="9" t="s">
        <v>21</v>
      </c>
      <c r="K1219" s="122"/>
      <c r="L1219" s="122"/>
    </row>
    <row r="1220" spans="1:12" ht="30.75">
      <c r="A1220" s="9" t="s">
        <v>109</v>
      </c>
      <c r="I1220" s="9" t="s">
        <v>82</v>
      </c>
      <c r="K1220" s="122"/>
      <c r="L1220" s="122"/>
    </row>
    <row r="1221" spans="1:12">
      <c r="A1221" s="9" t="s">
        <v>110</v>
      </c>
      <c r="K1221" s="122"/>
      <c r="L1221" s="122"/>
    </row>
    <row r="1222" spans="1:12">
      <c r="A1222" s="9" t="s">
        <v>111</v>
      </c>
      <c r="K1222" s="122"/>
      <c r="L1222" s="122"/>
    </row>
    <row r="1223" spans="1:12">
      <c r="A1223" s="9" t="s">
        <v>112</v>
      </c>
      <c r="K1223" s="122"/>
      <c r="L1223" s="122"/>
    </row>
    <row r="1224" spans="1:12">
      <c r="A1224" s="9" t="s">
        <v>113</v>
      </c>
      <c r="K1224" s="122"/>
      <c r="L1224" s="122"/>
    </row>
    <row r="1225" spans="1:12">
      <c r="A1225" s="9" t="s">
        <v>114</v>
      </c>
      <c r="K1225" s="122"/>
      <c r="L1225" s="122"/>
    </row>
    <row r="1226" spans="1:12">
      <c r="A1226" s="9" t="s">
        <v>115</v>
      </c>
      <c r="K1226" s="122"/>
      <c r="L1226" s="122"/>
    </row>
    <row r="1227" spans="1:12">
      <c r="A1227" s="9" t="s">
        <v>116</v>
      </c>
      <c r="K1227" s="122"/>
      <c r="L1227" s="122"/>
    </row>
    <row r="1228" spans="1:12">
      <c r="D1228" s="9"/>
      <c r="K1228" s="122"/>
      <c r="L1228" s="122"/>
    </row>
    <row r="1229" spans="1:12">
      <c r="D1229" s="9"/>
      <c r="K1229" s="122"/>
      <c r="L1229" s="122"/>
    </row>
    <row r="1230" spans="1:12">
      <c r="K1230" s="122"/>
      <c r="L1230" s="122"/>
    </row>
    <row r="1231" spans="1:12">
      <c r="K1231" s="122"/>
      <c r="L1231" s="122"/>
    </row>
    <row r="1232" spans="1:12">
      <c r="K1232" s="122"/>
      <c r="L1232" s="122"/>
    </row>
    <row r="1233" spans="11:12">
      <c r="K1233" s="122"/>
      <c r="L1233" s="122"/>
    </row>
    <row r="1234" spans="11:12">
      <c r="K1234" s="122"/>
      <c r="L1234" s="122"/>
    </row>
    <row r="1235" spans="11:12">
      <c r="K1235" s="122"/>
      <c r="L1235" s="122"/>
    </row>
    <row r="1236" spans="11:12">
      <c r="K1236" s="122"/>
      <c r="L1236" s="122"/>
    </row>
    <row r="1237" spans="11:12">
      <c r="K1237" s="122"/>
      <c r="L1237" s="122"/>
    </row>
    <row r="1238" spans="11:12">
      <c r="K1238" s="122"/>
      <c r="L1238" s="122"/>
    </row>
    <row r="1239" spans="11:12">
      <c r="K1239" s="122"/>
      <c r="L1239" s="122"/>
    </row>
    <row r="1240" spans="11:12">
      <c r="K1240" s="122"/>
      <c r="L1240" s="122"/>
    </row>
    <row r="1241" spans="11:12">
      <c r="K1241" s="122"/>
      <c r="L1241" s="122"/>
    </row>
    <row r="1242" spans="11:12">
      <c r="K1242" s="122"/>
      <c r="L1242" s="122"/>
    </row>
    <row r="1243" spans="11:12">
      <c r="K1243" s="122"/>
      <c r="L1243" s="122"/>
    </row>
    <row r="1244" spans="11:12">
      <c r="K1244" s="122"/>
      <c r="L1244" s="122"/>
    </row>
    <row r="1245" spans="11:12">
      <c r="K1245" s="122"/>
      <c r="L1245" s="122"/>
    </row>
    <row r="1246" spans="11:12">
      <c r="K1246" s="122"/>
      <c r="L1246" s="122"/>
    </row>
    <row r="1247" spans="11:12">
      <c r="K1247" s="122"/>
      <c r="L1247" s="122"/>
    </row>
    <row r="1248" spans="11:12">
      <c r="K1248" s="122"/>
      <c r="L1248" s="122"/>
    </row>
  </sheetData>
  <dataValidations count="7">
    <dataValidation allowBlank="1" showInputMessage="1" showErrorMessage="1" sqref="A317:A1048576 J317:J1048576 I310:I1048576 K1:XFD1048576 G1 B1:F1048576 H1:H1048576 G3:G6 G8 G11:G13 G16:G1048576" xr:uid="{8C3300E0-07B8-492C-8C8C-82C9675B2AF8}"/>
    <dataValidation type="list" allowBlank="1" showInputMessage="1" showErrorMessage="1" sqref="A1 A15:A316" xr:uid="{44014D75-7533-4CD4-91E3-BBF2D54B6A93}">
      <formula1>$A$1218:$A$1227</formula1>
    </dataValidation>
    <dataValidation type="list" allowBlank="1" showInputMessage="1" showErrorMessage="1" sqref="I1 I6:I309" xr:uid="{22C97893-58D8-4948-9573-2F95EF7BFDB6}">
      <formula1>$I$1218:$I$1221</formula1>
    </dataValidation>
    <dataValidation type="list" allowBlank="1" showInputMessage="1" showErrorMessage="1" sqref="J1 J15:J316" xr:uid="{F9B9242A-1D76-4497-9760-17BB9F485F4F}">
      <formula1>$J$1218:$J$1219</formula1>
    </dataValidation>
    <dataValidation type="list" allowBlank="1" showInputMessage="1" showErrorMessage="1" sqref="A2:A14" xr:uid="{A010F578-57ED-4EC2-8D0E-08A21A8FA6EF}">
      <formula1>$A$1220:$A$1229</formula1>
    </dataValidation>
    <dataValidation type="list" allowBlank="1" showInputMessage="1" showErrorMessage="1" sqref="J2:J14" xr:uid="{950952D5-9ABD-4348-A2C6-4DC7543AC6FF}">
      <formula1>$J$1220:$J$1221</formula1>
    </dataValidation>
    <dataValidation type="list" allowBlank="1" showInputMessage="1" showErrorMessage="1" sqref="I2:I12 I14" xr:uid="{CA6A39B5-DD97-4207-95BE-30658FCBF8DA}">
      <formula1>$I$1221:$I$1224</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88B3-BBB2-4E9F-94AC-58DBA52D9D98}">
  <dimension ref="A1:L1253"/>
  <sheetViews>
    <sheetView workbookViewId="0">
      <selection activeCell="C8" sqref="C8"/>
    </sheetView>
  </sheetViews>
  <sheetFormatPr defaultColWidth="22.28515625" defaultRowHeight="15"/>
  <cols>
    <col min="1" max="1" width="23" style="9" customWidth="1"/>
    <col min="2" max="2" width="47.140625" style="9" customWidth="1"/>
    <col min="3" max="3" width="41.28515625" style="9" customWidth="1"/>
    <col min="4" max="4" width="25" style="9" customWidth="1"/>
    <col min="5" max="5" width="23.5703125" style="9" customWidth="1"/>
    <col min="6" max="6" width="17.7109375" style="9" customWidth="1"/>
    <col min="7" max="7" width="23.28515625" style="9" customWidth="1"/>
    <col min="8" max="8" width="9.140625" style="9"/>
    <col min="9" max="10" width="22.28515625" style="9"/>
    <col min="11" max="11" width="26.28515625" style="9" customWidth="1"/>
    <col min="12" max="12" width="27.42578125" style="9" customWidth="1"/>
    <col min="13" max="16384" width="22.28515625" style="9"/>
  </cols>
  <sheetData>
    <row r="1" spans="1:12" s="123" customFormat="1" ht="50.25" customHeight="1">
      <c r="A1" s="123" t="s">
        <v>1</v>
      </c>
      <c r="B1" s="123" t="s">
        <v>3</v>
      </c>
      <c r="C1" s="123" t="s">
        <v>4</v>
      </c>
      <c r="D1" s="123" t="s">
        <v>5</v>
      </c>
      <c r="E1" s="123" t="s">
        <v>6</v>
      </c>
      <c r="F1" s="123" t="s">
        <v>7</v>
      </c>
      <c r="G1" s="123" t="s">
        <v>8</v>
      </c>
      <c r="H1" s="123" t="s">
        <v>9</v>
      </c>
      <c r="I1" s="123" t="s">
        <v>10</v>
      </c>
      <c r="J1" s="123" t="s">
        <v>11</v>
      </c>
      <c r="K1" s="121" t="s">
        <v>12</v>
      </c>
      <c r="L1" s="121" t="s">
        <v>13</v>
      </c>
    </row>
    <row r="2" spans="1:12" ht="60.75">
      <c r="A2" s="123" t="s">
        <v>113</v>
      </c>
      <c r="B2" s="9" t="s">
        <v>480</v>
      </c>
      <c r="C2" s="9" t="s">
        <v>481</v>
      </c>
      <c r="D2" s="160" t="s">
        <v>482</v>
      </c>
      <c r="E2" s="9" t="s">
        <v>483</v>
      </c>
      <c r="F2" s="9" t="s">
        <v>484</v>
      </c>
      <c r="H2" s="9" t="s">
        <v>485</v>
      </c>
      <c r="I2" s="123" t="s">
        <v>82</v>
      </c>
      <c r="J2" s="123" t="s">
        <v>21</v>
      </c>
      <c r="K2" s="318"/>
      <c r="L2" s="318" t="s">
        <v>486</v>
      </c>
    </row>
    <row r="3" spans="1:12" ht="76.5">
      <c r="A3" s="123" t="s">
        <v>113</v>
      </c>
      <c r="B3" s="9" t="s">
        <v>487</v>
      </c>
      <c r="C3" s="9" t="s">
        <v>488</v>
      </c>
      <c r="D3" s="9" t="s">
        <v>489</v>
      </c>
      <c r="F3" s="9" t="s">
        <v>490</v>
      </c>
      <c r="H3" s="9" t="s">
        <v>491</v>
      </c>
      <c r="I3" s="123" t="s">
        <v>82</v>
      </c>
      <c r="J3" s="123" t="s">
        <v>21</v>
      </c>
      <c r="K3" s="318"/>
      <c r="L3" s="318" t="s">
        <v>486</v>
      </c>
    </row>
    <row r="4" spans="1:12" ht="76.5">
      <c r="A4" s="123" t="s">
        <v>113</v>
      </c>
      <c r="B4" s="9" t="s">
        <v>492</v>
      </c>
      <c r="C4" s="9" t="s">
        <v>493</v>
      </c>
      <c r="D4" s="9" t="s">
        <v>494</v>
      </c>
      <c r="F4" s="9" t="s">
        <v>495</v>
      </c>
      <c r="H4" s="9" t="s">
        <v>496</v>
      </c>
      <c r="I4" s="123" t="s">
        <v>82</v>
      </c>
      <c r="J4" s="123" t="s">
        <v>21</v>
      </c>
      <c r="K4" s="318"/>
      <c r="L4" s="318" t="s">
        <v>486</v>
      </c>
    </row>
    <row r="5" spans="1:12" ht="18.75">
      <c r="A5" s="123"/>
      <c r="I5" s="123"/>
      <c r="J5" s="123"/>
      <c r="K5" s="318"/>
      <c r="L5" s="318"/>
    </row>
    <row r="6" spans="1:12" ht="18.75">
      <c r="A6" s="123"/>
      <c r="I6" s="123"/>
      <c r="J6" s="123"/>
      <c r="K6" s="318"/>
      <c r="L6" s="318"/>
    </row>
    <row r="7" spans="1:12" ht="18.75">
      <c r="A7" s="123"/>
      <c r="I7" s="123"/>
      <c r="J7" s="123"/>
      <c r="K7" s="318"/>
      <c r="L7" s="318"/>
    </row>
    <row r="8" spans="1:12" ht="18.75">
      <c r="A8" s="123"/>
      <c r="I8" s="123"/>
      <c r="J8" s="123"/>
      <c r="K8" s="318"/>
      <c r="L8" s="318"/>
    </row>
    <row r="9" spans="1:12" ht="18.75">
      <c r="A9" s="123"/>
      <c r="I9" s="123"/>
      <c r="J9" s="123"/>
      <c r="K9" s="318"/>
      <c r="L9" s="318"/>
    </row>
    <row r="10" spans="1:12" ht="18.75">
      <c r="A10" s="123"/>
      <c r="I10" s="123"/>
      <c r="J10" s="123"/>
      <c r="K10" s="318"/>
      <c r="L10" s="318"/>
    </row>
    <row r="11" spans="1:12" ht="18.75">
      <c r="A11" s="123"/>
      <c r="I11" s="123"/>
      <c r="J11" s="123"/>
      <c r="K11" s="318"/>
      <c r="L11" s="318"/>
    </row>
    <row r="12" spans="1:12" ht="18.75">
      <c r="A12" s="123"/>
      <c r="I12" s="123"/>
      <c r="J12" s="123"/>
      <c r="K12" s="318"/>
      <c r="L12" s="318"/>
    </row>
    <row r="13" spans="1:12" ht="18.75">
      <c r="A13" s="123"/>
      <c r="I13" s="123"/>
      <c r="J13" s="123"/>
      <c r="K13" s="318"/>
      <c r="L13" s="318"/>
    </row>
    <row r="14" spans="1:12" ht="18.75">
      <c r="A14" s="123"/>
      <c r="I14" s="123"/>
      <c r="J14" s="123"/>
      <c r="K14" s="318"/>
      <c r="L14" s="318"/>
    </row>
    <row r="15" spans="1:12" ht="18.75">
      <c r="A15" s="123"/>
      <c r="B15" s="10"/>
      <c r="C15" s="10"/>
      <c r="D15" s="10"/>
      <c r="E15" s="14"/>
      <c r="F15" s="11"/>
      <c r="G15" s="14"/>
      <c r="H15" s="10"/>
      <c r="I15" s="123"/>
      <c r="J15" s="123"/>
      <c r="K15" s="318"/>
      <c r="L15" s="318"/>
    </row>
    <row r="16" spans="1:12" ht="18.75">
      <c r="A16" s="123"/>
      <c r="B16" s="10"/>
      <c r="C16" s="10"/>
      <c r="D16" s="11"/>
      <c r="E16" s="14"/>
      <c r="F16" s="11"/>
      <c r="G16" s="14"/>
      <c r="H16" s="10"/>
      <c r="I16" s="123"/>
      <c r="J16" s="123"/>
      <c r="K16" s="318"/>
      <c r="L16" s="318"/>
    </row>
    <row r="17" spans="1:12" ht="18.75">
      <c r="A17" s="123"/>
      <c r="B17" s="10"/>
      <c r="C17" s="10"/>
      <c r="D17" s="11"/>
      <c r="E17" s="14"/>
      <c r="F17" s="11"/>
      <c r="G17" s="14"/>
      <c r="H17" s="10"/>
      <c r="I17" s="123"/>
      <c r="J17" s="123"/>
      <c r="K17" s="318"/>
      <c r="L17" s="318"/>
    </row>
    <row r="18" spans="1:12" ht="18.75">
      <c r="A18" s="123"/>
      <c r="B18" s="10"/>
      <c r="C18" s="165"/>
      <c r="D18" s="11"/>
      <c r="E18" s="14"/>
      <c r="F18" s="11"/>
      <c r="G18" s="14"/>
      <c r="H18" s="10"/>
      <c r="I18" s="123"/>
      <c r="J18" s="123"/>
      <c r="K18" s="318"/>
      <c r="L18" s="318"/>
    </row>
    <row r="19" spans="1:12" ht="18.75">
      <c r="A19" s="123"/>
      <c r="C19" s="10"/>
      <c r="D19" s="10"/>
      <c r="E19" s="14"/>
      <c r="F19" s="11"/>
      <c r="G19" s="14"/>
      <c r="H19" s="10"/>
      <c r="I19" s="123"/>
      <c r="J19" s="123"/>
      <c r="K19" s="318"/>
      <c r="L19" s="318"/>
    </row>
    <row r="20" spans="1:12" ht="18.75">
      <c r="A20" s="123"/>
      <c r="C20" s="10"/>
      <c r="D20" s="11"/>
      <c r="F20" s="11"/>
      <c r="G20" s="14"/>
      <c r="I20" s="123"/>
      <c r="J20" s="123"/>
      <c r="K20" s="318"/>
      <c r="L20" s="318"/>
    </row>
    <row r="21" spans="1:12" ht="18.75">
      <c r="A21" s="123"/>
      <c r="G21" s="14"/>
      <c r="I21" s="123"/>
      <c r="J21" s="123"/>
      <c r="K21" s="318"/>
      <c r="L21" s="318"/>
    </row>
    <row r="22" spans="1:12" ht="18.75">
      <c r="A22" s="123"/>
      <c r="D22" s="160"/>
      <c r="I22" s="123"/>
      <c r="J22" s="123"/>
      <c r="K22" s="318"/>
      <c r="L22" s="318"/>
    </row>
    <row r="23" spans="1:12" ht="18.75">
      <c r="A23" s="123"/>
      <c r="I23" s="123"/>
      <c r="J23" s="123"/>
      <c r="K23" s="318"/>
      <c r="L23" s="318"/>
    </row>
    <row r="24" spans="1:12" ht="18.75">
      <c r="A24" s="123"/>
      <c r="I24" s="123"/>
      <c r="J24" s="123"/>
      <c r="K24" s="318"/>
      <c r="L24" s="318"/>
    </row>
    <row r="25" spans="1:12" ht="18.75">
      <c r="A25" s="123"/>
      <c r="I25" s="123"/>
      <c r="J25" s="123"/>
      <c r="K25" s="318"/>
      <c r="L25" s="318"/>
    </row>
    <row r="26" spans="1:12" ht="18.75">
      <c r="A26" s="123"/>
      <c r="I26" s="123"/>
      <c r="J26" s="123"/>
      <c r="K26" s="318"/>
      <c r="L26" s="318"/>
    </row>
    <row r="27" spans="1:12" ht="18.75">
      <c r="A27" s="123"/>
      <c r="I27" s="123"/>
      <c r="J27" s="123"/>
      <c r="K27" s="318"/>
      <c r="L27" s="318"/>
    </row>
    <row r="28" spans="1:12" ht="18.75">
      <c r="A28" s="123"/>
      <c r="I28" s="123"/>
      <c r="J28" s="123"/>
      <c r="K28" s="318"/>
      <c r="L28" s="318"/>
    </row>
    <row r="29" spans="1:12" ht="18.75">
      <c r="A29" s="123"/>
      <c r="I29" s="123"/>
      <c r="J29" s="123"/>
      <c r="K29" s="318"/>
      <c r="L29" s="318"/>
    </row>
    <row r="30" spans="1:12" ht="18.75">
      <c r="A30" s="123"/>
      <c r="I30" s="123"/>
      <c r="J30" s="123"/>
      <c r="K30" s="318"/>
      <c r="L30" s="318"/>
    </row>
    <row r="31" spans="1:12" ht="18.75">
      <c r="A31" s="123"/>
      <c r="I31" s="123"/>
      <c r="J31" s="123"/>
      <c r="K31" s="318"/>
      <c r="L31" s="318"/>
    </row>
    <row r="32" spans="1:12" ht="18.75">
      <c r="A32" s="123"/>
      <c r="I32" s="123"/>
      <c r="J32" s="123"/>
      <c r="K32" s="318"/>
      <c r="L32" s="318"/>
    </row>
    <row r="33" spans="1:12" ht="18.75">
      <c r="A33" s="123"/>
      <c r="I33" s="123"/>
      <c r="J33" s="123"/>
      <c r="K33" s="318"/>
      <c r="L33" s="318"/>
    </row>
    <row r="34" spans="1:12" ht="18.75">
      <c r="A34" s="123"/>
      <c r="I34" s="123"/>
      <c r="J34" s="123"/>
      <c r="K34" s="318"/>
      <c r="L34" s="318"/>
    </row>
    <row r="35" spans="1:12" ht="18.75">
      <c r="A35" s="123"/>
      <c r="I35" s="123"/>
      <c r="J35" s="123"/>
      <c r="K35" s="318"/>
      <c r="L35" s="318"/>
    </row>
    <row r="36" spans="1:12" ht="18.75">
      <c r="A36" s="123"/>
      <c r="G36" s="14"/>
      <c r="I36" s="123"/>
      <c r="J36" s="123"/>
      <c r="K36" s="318"/>
      <c r="L36" s="318"/>
    </row>
    <row r="37" spans="1:12" ht="18.75">
      <c r="A37" s="123"/>
      <c r="G37" s="14"/>
      <c r="I37" s="123"/>
      <c r="J37" s="123"/>
      <c r="K37" s="318"/>
      <c r="L37" s="318"/>
    </row>
    <row r="38" spans="1:12" ht="18.75">
      <c r="A38" s="123"/>
      <c r="I38" s="123"/>
      <c r="J38" s="123"/>
      <c r="K38" s="318"/>
      <c r="L38" s="318"/>
    </row>
    <row r="39" spans="1:12" ht="18.75">
      <c r="A39" s="123"/>
      <c r="H39" s="12"/>
      <c r="I39" s="123"/>
      <c r="J39" s="123"/>
      <c r="K39" s="318"/>
      <c r="L39" s="318"/>
    </row>
    <row r="40" spans="1:12" ht="18.75">
      <c r="A40" s="123"/>
      <c r="H40" s="12"/>
      <c r="I40" s="123"/>
      <c r="J40" s="123"/>
      <c r="K40" s="318"/>
      <c r="L40" s="318"/>
    </row>
    <row r="41" spans="1:12" ht="18.75">
      <c r="A41" s="123"/>
      <c r="H41" s="12"/>
      <c r="I41" s="123"/>
      <c r="J41" s="123"/>
      <c r="K41" s="318"/>
      <c r="L41" s="318"/>
    </row>
    <row r="42" spans="1:12" ht="18.75">
      <c r="A42" s="123"/>
      <c r="H42" s="12"/>
      <c r="I42" s="123"/>
      <c r="J42" s="123"/>
      <c r="K42" s="318"/>
      <c r="L42" s="318"/>
    </row>
    <row r="43" spans="1:12" ht="18.75">
      <c r="A43" s="123"/>
      <c r="H43" s="12"/>
      <c r="I43" s="123"/>
      <c r="J43" s="123"/>
      <c r="K43" s="318"/>
      <c r="L43" s="318"/>
    </row>
    <row r="44" spans="1:12" ht="18.75">
      <c r="A44" s="123"/>
      <c r="H44" s="12"/>
      <c r="I44" s="123"/>
      <c r="J44" s="123"/>
      <c r="K44" s="318"/>
      <c r="L44" s="318"/>
    </row>
    <row r="45" spans="1:12" ht="18.75">
      <c r="A45" s="123"/>
      <c r="H45" s="12"/>
      <c r="I45" s="123"/>
      <c r="J45" s="123"/>
      <c r="K45" s="318"/>
      <c r="L45" s="318"/>
    </row>
    <row r="46" spans="1:12" ht="18.75">
      <c r="A46" s="123"/>
      <c r="H46" s="12"/>
      <c r="I46" s="123"/>
      <c r="J46" s="123"/>
      <c r="K46" s="318"/>
      <c r="L46" s="318"/>
    </row>
    <row r="47" spans="1:12" ht="18.75">
      <c r="A47" s="123"/>
      <c r="H47" s="12"/>
      <c r="I47" s="123"/>
      <c r="J47" s="123"/>
      <c r="K47" s="318"/>
      <c r="L47" s="318"/>
    </row>
    <row r="48" spans="1:12" ht="18.75">
      <c r="A48" s="123"/>
      <c r="H48" s="12"/>
      <c r="I48" s="123"/>
      <c r="J48" s="123"/>
      <c r="K48" s="318"/>
      <c r="L48" s="318"/>
    </row>
    <row r="49" spans="1:12" ht="18.75">
      <c r="A49" s="123"/>
      <c r="H49" s="12"/>
      <c r="I49" s="123"/>
      <c r="J49" s="123"/>
      <c r="K49" s="318"/>
      <c r="L49" s="318"/>
    </row>
    <row r="50" spans="1:12" ht="18.75">
      <c r="A50" s="123"/>
      <c r="D50" s="160"/>
      <c r="I50" s="123"/>
      <c r="J50" s="123"/>
      <c r="K50" s="318"/>
      <c r="L50" s="318"/>
    </row>
    <row r="51" spans="1:12" ht="18.75">
      <c r="A51" s="123"/>
      <c r="I51" s="123"/>
      <c r="J51" s="123"/>
      <c r="K51" s="318"/>
      <c r="L51" s="318"/>
    </row>
    <row r="52" spans="1:12" ht="18.75">
      <c r="A52" s="123"/>
      <c r="I52" s="123"/>
      <c r="J52" s="123"/>
      <c r="K52" s="318"/>
      <c r="L52" s="318"/>
    </row>
    <row r="53" spans="1:12" ht="18.75">
      <c r="A53" s="123"/>
      <c r="H53" s="12"/>
      <c r="I53" s="123"/>
      <c r="J53" s="123"/>
      <c r="K53" s="318"/>
      <c r="L53" s="318"/>
    </row>
    <row r="54" spans="1:12" ht="18.75">
      <c r="A54" s="123"/>
      <c r="H54" s="12"/>
      <c r="I54" s="123"/>
      <c r="J54" s="123"/>
      <c r="K54" s="318"/>
      <c r="L54" s="318"/>
    </row>
    <row r="55" spans="1:12" ht="18.75">
      <c r="A55" s="123"/>
      <c r="H55" s="12"/>
      <c r="I55" s="123"/>
      <c r="J55" s="123"/>
      <c r="K55" s="318"/>
      <c r="L55" s="318"/>
    </row>
    <row r="56" spans="1:12" ht="18.75">
      <c r="A56" s="123"/>
      <c r="D56" s="160"/>
      <c r="I56" s="123"/>
      <c r="J56" s="123"/>
      <c r="K56" s="318"/>
      <c r="L56" s="318"/>
    </row>
    <row r="57" spans="1:12" ht="18.75">
      <c r="A57" s="123"/>
      <c r="D57" s="160"/>
      <c r="I57" s="123"/>
      <c r="J57" s="123"/>
      <c r="K57" s="318"/>
      <c r="L57" s="318"/>
    </row>
    <row r="58" spans="1:12" ht="18.75">
      <c r="A58" s="123"/>
      <c r="D58" s="160"/>
      <c r="I58" s="123"/>
      <c r="J58" s="123"/>
      <c r="K58" s="318"/>
      <c r="L58" s="318"/>
    </row>
    <row r="59" spans="1:12" ht="18.75">
      <c r="A59" s="123"/>
      <c r="D59" s="160"/>
      <c r="I59" s="123"/>
      <c r="J59" s="123"/>
      <c r="K59" s="318"/>
      <c r="L59" s="318"/>
    </row>
    <row r="60" spans="1:12" ht="18.75">
      <c r="A60" s="123"/>
      <c r="D60" s="160"/>
      <c r="I60" s="123"/>
      <c r="J60" s="123"/>
      <c r="K60" s="318"/>
      <c r="L60" s="318"/>
    </row>
    <row r="61" spans="1:12" ht="18.75">
      <c r="A61" s="123"/>
      <c r="D61" s="160"/>
      <c r="I61" s="123"/>
      <c r="J61" s="123"/>
      <c r="K61" s="318"/>
      <c r="L61" s="318"/>
    </row>
    <row r="62" spans="1:12" ht="18.75">
      <c r="A62" s="123"/>
      <c r="D62" s="160"/>
      <c r="I62" s="123"/>
      <c r="J62" s="123"/>
      <c r="K62" s="318"/>
      <c r="L62" s="318"/>
    </row>
    <row r="63" spans="1:12" ht="18.75">
      <c r="A63" s="123"/>
      <c r="I63" s="123"/>
      <c r="J63" s="123"/>
      <c r="K63" s="318"/>
      <c r="L63" s="318"/>
    </row>
    <row r="64" spans="1:12" ht="18.75">
      <c r="A64" s="123"/>
      <c r="I64" s="123"/>
      <c r="J64" s="123"/>
      <c r="K64" s="318"/>
      <c r="L64" s="318"/>
    </row>
    <row r="65" spans="1:12" ht="18.75">
      <c r="A65" s="123"/>
      <c r="D65" s="160"/>
      <c r="I65" s="123"/>
      <c r="J65" s="123"/>
      <c r="K65" s="318"/>
      <c r="L65" s="318"/>
    </row>
    <row r="66" spans="1:12" ht="18.75">
      <c r="A66" s="123"/>
      <c r="D66" s="160"/>
      <c r="I66" s="123"/>
      <c r="J66" s="123"/>
      <c r="K66" s="318"/>
      <c r="L66" s="318"/>
    </row>
    <row r="67" spans="1:12" ht="18.75">
      <c r="A67" s="123"/>
      <c r="D67" s="160"/>
      <c r="I67" s="123"/>
      <c r="J67" s="123"/>
      <c r="K67" s="318"/>
      <c r="L67" s="318"/>
    </row>
    <row r="68" spans="1:12" ht="18.75">
      <c r="A68" s="123"/>
      <c r="D68" s="160"/>
      <c r="I68" s="123"/>
      <c r="J68" s="123"/>
      <c r="K68" s="318"/>
      <c r="L68" s="318"/>
    </row>
    <row r="69" spans="1:12" ht="18.75">
      <c r="A69" s="123"/>
      <c r="D69" s="160"/>
      <c r="I69" s="123"/>
      <c r="J69" s="123"/>
      <c r="K69" s="318"/>
      <c r="L69" s="318"/>
    </row>
    <row r="70" spans="1:12" ht="18.75">
      <c r="A70" s="123"/>
      <c r="D70" s="160"/>
      <c r="I70" s="123"/>
      <c r="J70" s="123"/>
      <c r="K70" s="318"/>
      <c r="L70" s="318"/>
    </row>
    <row r="71" spans="1:12" ht="18.75">
      <c r="A71" s="123"/>
      <c r="D71" s="160"/>
      <c r="I71" s="123"/>
      <c r="J71" s="123"/>
      <c r="K71" s="318"/>
      <c r="L71" s="318"/>
    </row>
    <row r="72" spans="1:12" ht="18.75">
      <c r="A72" s="123"/>
      <c r="D72" s="160"/>
      <c r="H72" s="12"/>
      <c r="I72" s="123"/>
      <c r="J72" s="123"/>
      <c r="K72" s="318"/>
      <c r="L72" s="318"/>
    </row>
    <row r="73" spans="1:12" ht="18.75">
      <c r="A73" s="123"/>
      <c r="D73" s="160"/>
      <c r="H73" s="12"/>
      <c r="I73" s="123"/>
      <c r="J73" s="123"/>
      <c r="K73" s="318"/>
      <c r="L73" s="318"/>
    </row>
    <row r="74" spans="1:12" ht="18.75">
      <c r="A74" s="123"/>
      <c r="D74" s="160"/>
      <c r="I74" s="123"/>
      <c r="J74" s="123"/>
      <c r="K74" s="318"/>
      <c r="L74" s="318"/>
    </row>
    <row r="75" spans="1:12" ht="18.75">
      <c r="A75" s="123"/>
      <c r="B75" s="12"/>
      <c r="D75" s="160"/>
      <c r="H75" s="12"/>
      <c r="I75" s="123"/>
      <c r="J75" s="123"/>
      <c r="K75" s="318"/>
      <c r="L75" s="318"/>
    </row>
    <row r="76" spans="1:12" ht="18.75">
      <c r="A76" s="123"/>
      <c r="D76" s="160"/>
      <c r="I76" s="123"/>
      <c r="J76" s="123"/>
      <c r="K76" s="318"/>
      <c r="L76" s="318"/>
    </row>
    <row r="77" spans="1:12" ht="18.75">
      <c r="A77" s="123"/>
      <c r="D77" s="160"/>
      <c r="I77" s="123"/>
      <c r="J77" s="123"/>
      <c r="K77" s="318"/>
      <c r="L77" s="318"/>
    </row>
    <row r="78" spans="1:12" ht="18.75">
      <c r="A78" s="123"/>
      <c r="B78" s="14"/>
      <c r="C78" s="14"/>
      <c r="D78" s="149"/>
      <c r="E78" s="14"/>
      <c r="F78" s="14"/>
      <c r="G78" s="14"/>
      <c r="H78" s="14"/>
      <c r="I78" s="123"/>
      <c r="J78" s="123"/>
      <c r="K78" s="318"/>
      <c r="L78" s="318"/>
    </row>
    <row r="79" spans="1:12" ht="18.75">
      <c r="A79" s="123"/>
      <c r="B79" s="14"/>
      <c r="C79" s="14"/>
      <c r="D79" s="149"/>
      <c r="E79" s="14"/>
      <c r="F79" s="14"/>
      <c r="G79" s="14"/>
      <c r="H79" s="14"/>
      <c r="I79" s="123"/>
      <c r="J79" s="123"/>
      <c r="K79" s="318"/>
      <c r="L79" s="318"/>
    </row>
    <row r="80" spans="1:12" ht="18.75">
      <c r="A80" s="123"/>
      <c r="B80" s="14"/>
      <c r="C80" s="14"/>
      <c r="D80" s="149"/>
      <c r="E80" s="14"/>
      <c r="F80" s="14"/>
      <c r="G80" s="14"/>
      <c r="H80" s="14"/>
      <c r="I80" s="123"/>
      <c r="J80" s="123"/>
      <c r="K80" s="318"/>
      <c r="L80" s="318"/>
    </row>
    <row r="81" spans="1:12" ht="18.75">
      <c r="A81" s="123"/>
      <c r="B81" s="14"/>
      <c r="C81" s="14"/>
      <c r="D81" s="149"/>
      <c r="E81" s="14"/>
      <c r="F81" s="14"/>
      <c r="G81" s="14"/>
      <c r="H81" s="14"/>
      <c r="I81" s="123"/>
      <c r="J81" s="123"/>
      <c r="K81" s="318"/>
      <c r="L81" s="318"/>
    </row>
    <row r="82" spans="1:12" ht="18.75">
      <c r="A82" s="123"/>
      <c r="B82" s="14"/>
      <c r="C82" s="14"/>
      <c r="D82" s="149"/>
      <c r="E82" s="14"/>
      <c r="F82" s="14"/>
      <c r="G82" s="14"/>
      <c r="H82" s="14"/>
      <c r="I82" s="123"/>
      <c r="J82" s="123"/>
      <c r="K82" s="318"/>
      <c r="L82" s="318"/>
    </row>
    <row r="83" spans="1:12" ht="18.75">
      <c r="A83" s="123"/>
      <c r="B83" s="14"/>
      <c r="C83" s="14"/>
      <c r="D83" s="149"/>
      <c r="E83" s="14"/>
      <c r="F83" s="14"/>
      <c r="G83" s="14"/>
      <c r="H83" s="14"/>
      <c r="I83" s="123"/>
      <c r="J83" s="123"/>
      <c r="K83" s="318"/>
      <c r="L83" s="318"/>
    </row>
    <row r="84" spans="1:12" ht="18.75">
      <c r="A84" s="123"/>
      <c r="B84" s="14"/>
      <c r="C84" s="14"/>
      <c r="D84" s="149"/>
      <c r="E84" s="14"/>
      <c r="F84" s="14"/>
      <c r="G84" s="14"/>
      <c r="H84" s="14"/>
      <c r="I84" s="123"/>
      <c r="J84" s="123"/>
      <c r="K84" s="318"/>
      <c r="L84" s="318"/>
    </row>
    <row r="85" spans="1:12" ht="18.75">
      <c r="A85" s="123"/>
      <c r="B85" s="14"/>
      <c r="C85" s="14"/>
      <c r="D85" s="149"/>
      <c r="E85" s="14"/>
      <c r="F85" s="14"/>
      <c r="G85" s="14"/>
      <c r="H85" s="14"/>
      <c r="I85" s="123"/>
      <c r="J85" s="123"/>
      <c r="K85" s="318"/>
      <c r="L85" s="318"/>
    </row>
    <row r="86" spans="1:12" ht="18.75">
      <c r="A86" s="123"/>
      <c r="B86" s="14"/>
      <c r="C86" s="14"/>
      <c r="D86" s="149"/>
      <c r="E86" s="14"/>
      <c r="F86" s="14"/>
      <c r="G86" s="14"/>
      <c r="H86" s="14"/>
      <c r="I86" s="123"/>
      <c r="J86" s="123"/>
      <c r="K86" s="318"/>
      <c r="L86" s="318"/>
    </row>
    <row r="87" spans="1:12" ht="18.75">
      <c r="A87" s="123"/>
      <c r="B87" s="14"/>
      <c r="C87" s="14"/>
      <c r="D87" s="149"/>
      <c r="E87" s="14"/>
      <c r="F87" s="14"/>
      <c r="G87" s="14"/>
      <c r="H87" s="14"/>
      <c r="I87" s="123"/>
      <c r="J87" s="123"/>
      <c r="K87" s="318"/>
      <c r="L87" s="318"/>
    </row>
    <row r="88" spans="1:12" ht="18.75">
      <c r="A88" s="123"/>
      <c r="B88" s="14"/>
      <c r="C88" s="14"/>
      <c r="D88" s="149"/>
      <c r="E88" s="14"/>
      <c r="F88" s="14"/>
      <c r="G88" s="14"/>
      <c r="H88" s="14"/>
      <c r="I88" s="123"/>
      <c r="J88" s="123"/>
      <c r="K88" s="318"/>
      <c r="L88" s="318"/>
    </row>
    <row r="89" spans="1:12" ht="18.75">
      <c r="A89" s="123"/>
      <c r="B89" s="14"/>
      <c r="C89" s="14"/>
      <c r="D89" s="149"/>
      <c r="E89" s="14"/>
      <c r="F89" s="14"/>
      <c r="G89" s="14"/>
      <c r="H89" s="14"/>
      <c r="I89" s="123"/>
      <c r="J89" s="123"/>
      <c r="K89" s="318"/>
      <c r="L89" s="318"/>
    </row>
    <row r="90" spans="1:12" ht="18.75">
      <c r="A90" s="123"/>
      <c r="B90" s="14"/>
      <c r="C90" s="14"/>
      <c r="D90" s="149"/>
      <c r="E90" s="14"/>
      <c r="F90" s="14"/>
      <c r="G90" s="14"/>
      <c r="H90" s="14"/>
      <c r="I90" s="123"/>
      <c r="J90" s="123"/>
      <c r="K90" s="318"/>
      <c r="L90" s="318"/>
    </row>
    <row r="91" spans="1:12" ht="18.75">
      <c r="A91" s="123"/>
      <c r="B91" s="14"/>
      <c r="C91" s="14"/>
      <c r="D91" s="149"/>
      <c r="E91" s="14"/>
      <c r="F91" s="14"/>
      <c r="G91" s="14"/>
      <c r="H91" s="14"/>
      <c r="I91" s="123"/>
      <c r="J91" s="123"/>
      <c r="K91" s="318"/>
      <c r="L91" s="318"/>
    </row>
    <row r="92" spans="1:12" ht="18.75">
      <c r="A92" s="123"/>
      <c r="B92" s="14"/>
      <c r="C92" s="14"/>
      <c r="D92" s="149"/>
      <c r="E92" s="14"/>
      <c r="F92" s="14"/>
      <c r="G92" s="14"/>
      <c r="H92" s="14"/>
      <c r="I92" s="123"/>
      <c r="J92" s="123"/>
      <c r="K92" s="318"/>
      <c r="L92" s="318"/>
    </row>
    <row r="93" spans="1:12" ht="18.75">
      <c r="A93" s="123"/>
      <c r="B93" s="14"/>
      <c r="C93" s="14"/>
      <c r="D93" s="149"/>
      <c r="E93" s="14"/>
      <c r="F93" s="14"/>
      <c r="G93" s="14"/>
      <c r="H93" s="14"/>
      <c r="I93" s="123"/>
      <c r="J93" s="123"/>
      <c r="K93" s="318"/>
      <c r="L93" s="318"/>
    </row>
    <row r="94" spans="1:12" ht="18.75">
      <c r="A94" s="123"/>
      <c r="B94" s="14"/>
      <c r="C94" s="14"/>
      <c r="D94" s="149"/>
      <c r="E94" s="14"/>
      <c r="F94" s="14"/>
      <c r="G94" s="14"/>
      <c r="H94" s="14"/>
      <c r="I94" s="123"/>
      <c r="J94" s="123"/>
      <c r="K94" s="318"/>
      <c r="L94" s="318"/>
    </row>
    <row r="95" spans="1:12" ht="18.75">
      <c r="A95" s="123"/>
      <c r="B95" s="14"/>
      <c r="C95" s="14"/>
      <c r="D95" s="149"/>
      <c r="E95" s="14"/>
      <c r="F95" s="14"/>
      <c r="G95" s="14"/>
      <c r="H95" s="14"/>
      <c r="I95" s="123"/>
      <c r="J95" s="123"/>
      <c r="K95" s="318"/>
      <c r="L95" s="318"/>
    </row>
    <row r="96" spans="1:12" ht="18.75">
      <c r="A96" s="123"/>
      <c r="B96" s="14"/>
      <c r="C96" s="14"/>
      <c r="D96" s="14"/>
      <c r="E96" s="14"/>
      <c r="F96" s="14"/>
      <c r="G96" s="14"/>
      <c r="H96" s="14"/>
      <c r="I96" s="123"/>
      <c r="J96" s="123"/>
      <c r="K96" s="318"/>
      <c r="L96" s="318"/>
    </row>
    <row r="97" spans="1:12" ht="18.75">
      <c r="A97" s="123"/>
      <c r="B97" s="14"/>
      <c r="C97" s="14"/>
      <c r="D97" s="14"/>
      <c r="E97" s="14"/>
      <c r="F97" s="14"/>
      <c r="G97" s="14"/>
      <c r="H97" s="14"/>
      <c r="I97" s="123"/>
      <c r="J97" s="123"/>
      <c r="K97" s="318"/>
      <c r="L97" s="318"/>
    </row>
    <row r="98" spans="1:12" ht="18.75">
      <c r="A98" s="123"/>
      <c r="B98" s="14"/>
      <c r="C98" s="14"/>
      <c r="D98" s="14"/>
      <c r="E98" s="14"/>
      <c r="F98" s="14"/>
      <c r="G98" s="14"/>
      <c r="H98" s="14"/>
      <c r="I98" s="123"/>
      <c r="J98" s="123"/>
      <c r="K98" s="318"/>
      <c r="L98" s="318"/>
    </row>
    <row r="99" spans="1:12" ht="18.75">
      <c r="A99" s="123"/>
      <c r="B99" s="14"/>
      <c r="C99" s="14"/>
      <c r="D99" s="14"/>
      <c r="E99" s="14"/>
      <c r="F99" s="14"/>
      <c r="G99" s="14"/>
      <c r="H99" s="14"/>
      <c r="I99" s="123"/>
      <c r="J99" s="123"/>
      <c r="K99" s="318"/>
      <c r="L99" s="318"/>
    </row>
    <row r="100" spans="1:12" ht="18.75">
      <c r="A100" s="123"/>
      <c r="B100" s="14"/>
      <c r="C100" s="14"/>
      <c r="D100" s="14"/>
      <c r="E100" s="14"/>
      <c r="F100" s="14"/>
      <c r="G100" s="14"/>
      <c r="H100" s="14"/>
      <c r="I100" s="123"/>
      <c r="J100" s="123"/>
      <c r="K100" s="318"/>
      <c r="L100" s="318"/>
    </row>
    <row r="101" spans="1:12" ht="18.75">
      <c r="A101" s="123"/>
      <c r="B101" s="14"/>
      <c r="C101" s="14"/>
      <c r="D101" s="14"/>
      <c r="E101" s="14"/>
      <c r="F101" s="14"/>
      <c r="G101" s="14"/>
      <c r="H101" s="14"/>
      <c r="I101" s="123"/>
      <c r="J101" s="123"/>
      <c r="K101" s="318"/>
      <c r="L101" s="318"/>
    </row>
    <row r="102" spans="1:12" ht="18.75">
      <c r="A102" s="123"/>
      <c r="B102" s="14"/>
      <c r="C102" s="14"/>
      <c r="D102" s="14"/>
      <c r="E102" s="14"/>
      <c r="F102" s="14"/>
      <c r="G102" s="14"/>
      <c r="H102" s="14"/>
      <c r="I102" s="123"/>
      <c r="J102" s="123"/>
      <c r="K102" s="318"/>
      <c r="L102" s="318"/>
    </row>
    <row r="103" spans="1:12" ht="18.75">
      <c r="A103" s="123"/>
      <c r="B103" s="14"/>
      <c r="C103" s="14"/>
      <c r="D103" s="14"/>
      <c r="E103" s="14"/>
      <c r="F103" s="14"/>
      <c r="G103" s="14"/>
      <c r="H103" s="14"/>
      <c r="I103" s="123"/>
      <c r="J103" s="123"/>
      <c r="K103" s="318"/>
      <c r="L103" s="318"/>
    </row>
    <row r="104" spans="1:12" ht="18.75">
      <c r="A104" s="123"/>
      <c r="B104" s="14"/>
      <c r="C104" s="14"/>
      <c r="D104" s="14"/>
      <c r="E104" s="14"/>
      <c r="F104" s="14"/>
      <c r="G104" s="14"/>
      <c r="H104" s="14"/>
      <c r="I104" s="123"/>
      <c r="J104" s="123"/>
      <c r="K104" s="318"/>
      <c r="L104" s="318"/>
    </row>
    <row r="105" spans="1:12" ht="18.75">
      <c r="A105" s="123"/>
      <c r="B105" s="14"/>
      <c r="C105" s="14"/>
      <c r="D105" s="14"/>
      <c r="E105" s="14"/>
      <c r="F105" s="14"/>
      <c r="G105" s="14"/>
      <c r="H105" s="14"/>
      <c r="I105" s="123"/>
      <c r="J105" s="123"/>
      <c r="K105" s="318"/>
      <c r="L105" s="318"/>
    </row>
    <row r="106" spans="1:12" ht="18.75">
      <c r="A106" s="123"/>
      <c r="B106" s="14"/>
      <c r="C106" s="14"/>
      <c r="D106" s="14"/>
      <c r="E106" s="14"/>
      <c r="F106" s="14"/>
      <c r="G106" s="14"/>
      <c r="H106" s="14"/>
      <c r="I106" s="123"/>
      <c r="J106" s="123"/>
      <c r="K106" s="318"/>
      <c r="L106" s="318"/>
    </row>
    <row r="107" spans="1:12" ht="18.75">
      <c r="A107" s="123"/>
      <c r="B107" s="14"/>
      <c r="C107" s="14"/>
      <c r="D107" s="14"/>
      <c r="E107" s="14"/>
      <c r="F107" s="14"/>
      <c r="G107" s="14"/>
      <c r="H107" s="14"/>
      <c r="I107" s="123"/>
      <c r="J107" s="123"/>
      <c r="K107" s="318"/>
      <c r="L107" s="318"/>
    </row>
    <row r="108" spans="1:12" ht="18.75">
      <c r="A108" s="123"/>
      <c r="B108" s="14"/>
      <c r="C108" s="14"/>
      <c r="D108" s="14"/>
      <c r="E108" s="14"/>
      <c r="F108" s="14"/>
      <c r="G108" s="14"/>
      <c r="H108" s="14"/>
      <c r="I108" s="123"/>
      <c r="J108" s="123"/>
      <c r="K108" s="318"/>
      <c r="L108" s="318"/>
    </row>
    <row r="109" spans="1:12" ht="18.75">
      <c r="A109" s="123"/>
      <c r="B109" s="14"/>
      <c r="C109" s="14"/>
      <c r="D109" s="14"/>
      <c r="E109" s="14"/>
      <c r="F109" s="14"/>
      <c r="G109" s="14"/>
      <c r="H109" s="14"/>
      <c r="I109" s="123"/>
      <c r="J109" s="123"/>
      <c r="K109" s="318"/>
      <c r="L109" s="318"/>
    </row>
    <row r="110" spans="1:12" ht="18.75">
      <c r="A110" s="123"/>
      <c r="B110" s="14"/>
      <c r="C110" s="14"/>
      <c r="D110" s="14"/>
      <c r="E110" s="14"/>
      <c r="F110" s="14"/>
      <c r="G110" s="14"/>
      <c r="H110" s="14"/>
      <c r="I110" s="123"/>
      <c r="J110" s="123"/>
      <c r="K110" s="318"/>
      <c r="L110" s="318"/>
    </row>
    <row r="111" spans="1:12" ht="18.75">
      <c r="A111" s="123"/>
      <c r="B111" s="14"/>
      <c r="C111" s="14"/>
      <c r="D111" s="14"/>
      <c r="E111" s="14"/>
      <c r="F111" s="14"/>
      <c r="G111" s="14"/>
      <c r="H111" s="14"/>
      <c r="I111" s="123"/>
      <c r="J111" s="123"/>
      <c r="K111" s="318"/>
      <c r="L111" s="318"/>
    </row>
    <row r="112" spans="1:12" ht="18.75">
      <c r="A112" s="123"/>
      <c r="B112" s="14"/>
      <c r="C112" s="14"/>
      <c r="D112" s="14"/>
      <c r="E112" s="14"/>
      <c r="F112" s="14"/>
      <c r="G112" s="14"/>
      <c r="H112" s="14"/>
      <c r="I112" s="123"/>
      <c r="J112" s="123"/>
      <c r="K112" s="318"/>
      <c r="L112" s="318"/>
    </row>
    <row r="113" spans="1:12" ht="18.75">
      <c r="A113" s="123"/>
      <c r="B113" s="14"/>
      <c r="C113" s="14"/>
      <c r="D113" s="14"/>
      <c r="E113" s="14"/>
      <c r="F113" s="14"/>
      <c r="G113" s="14"/>
      <c r="H113" s="14"/>
      <c r="I113" s="123"/>
      <c r="J113" s="123"/>
      <c r="K113" s="318"/>
      <c r="L113" s="318"/>
    </row>
    <row r="114" spans="1:12" ht="18.75">
      <c r="A114" s="123"/>
      <c r="B114" s="14"/>
      <c r="C114" s="14"/>
      <c r="D114" s="14"/>
      <c r="E114" s="14"/>
      <c r="F114" s="14"/>
      <c r="G114" s="14"/>
      <c r="H114" s="14"/>
      <c r="I114" s="123"/>
      <c r="J114" s="123"/>
      <c r="K114" s="318"/>
      <c r="L114" s="318"/>
    </row>
    <row r="115" spans="1:12" ht="18.75">
      <c r="A115" s="123"/>
      <c r="B115" s="14"/>
      <c r="C115" s="14"/>
      <c r="D115" s="14"/>
      <c r="E115" s="14"/>
      <c r="F115" s="14"/>
      <c r="G115" s="14"/>
      <c r="H115" s="14"/>
      <c r="I115" s="123"/>
      <c r="J115" s="123"/>
      <c r="K115" s="318"/>
      <c r="L115" s="318"/>
    </row>
    <row r="116" spans="1:12" ht="18.75">
      <c r="A116" s="123"/>
      <c r="B116" s="14"/>
      <c r="C116" s="14"/>
      <c r="D116" s="14"/>
      <c r="E116" s="14"/>
      <c r="F116" s="14"/>
      <c r="G116" s="14"/>
      <c r="H116" s="14"/>
      <c r="I116" s="123"/>
      <c r="J116" s="123"/>
      <c r="K116" s="318"/>
      <c r="L116" s="318"/>
    </row>
    <row r="117" spans="1:12" ht="18.75">
      <c r="A117" s="123"/>
      <c r="B117" s="14"/>
      <c r="C117" s="14"/>
      <c r="D117" s="14"/>
      <c r="E117" s="14"/>
      <c r="F117" s="14"/>
      <c r="G117" s="14"/>
      <c r="H117" s="14"/>
      <c r="I117" s="123"/>
      <c r="J117" s="123"/>
      <c r="K117" s="318"/>
      <c r="L117" s="318"/>
    </row>
    <row r="118" spans="1:12" ht="18.75">
      <c r="A118" s="123"/>
      <c r="B118" s="14"/>
      <c r="C118" s="14"/>
      <c r="D118" s="14"/>
      <c r="E118" s="14"/>
      <c r="F118" s="14"/>
      <c r="G118" s="14"/>
      <c r="H118" s="14"/>
      <c r="I118" s="123"/>
      <c r="J118" s="123"/>
      <c r="K118" s="318"/>
      <c r="L118" s="318"/>
    </row>
    <row r="119" spans="1:12" ht="18.75">
      <c r="A119" s="123"/>
      <c r="B119" s="14"/>
      <c r="C119" s="14"/>
      <c r="D119" s="14"/>
      <c r="E119" s="14"/>
      <c r="F119" s="14"/>
      <c r="G119" s="14"/>
      <c r="H119" s="14"/>
      <c r="I119" s="123"/>
      <c r="J119" s="123"/>
      <c r="K119" s="318"/>
      <c r="L119" s="318"/>
    </row>
    <row r="120" spans="1:12" ht="18.75">
      <c r="A120" s="123"/>
      <c r="B120" s="14"/>
      <c r="C120" s="14"/>
      <c r="D120" s="14"/>
      <c r="E120" s="14"/>
      <c r="F120" s="14"/>
      <c r="G120" s="14"/>
      <c r="H120" s="14"/>
      <c r="I120" s="123"/>
      <c r="J120" s="123"/>
      <c r="K120" s="318"/>
      <c r="L120" s="318"/>
    </row>
    <row r="121" spans="1:12" ht="18.75">
      <c r="A121" s="123"/>
      <c r="B121" s="14"/>
      <c r="C121" s="14"/>
      <c r="D121" s="14"/>
      <c r="E121" s="14"/>
      <c r="F121" s="14"/>
      <c r="G121" s="14"/>
      <c r="H121" s="14"/>
      <c r="I121" s="123"/>
      <c r="J121" s="123"/>
      <c r="K121" s="318"/>
      <c r="L121" s="318"/>
    </row>
    <row r="122" spans="1:12" ht="18.75">
      <c r="A122" s="123"/>
      <c r="B122" s="14"/>
      <c r="C122" s="14"/>
      <c r="D122" s="14"/>
      <c r="E122" s="14"/>
      <c r="F122" s="14"/>
      <c r="G122" s="14"/>
      <c r="H122" s="14"/>
      <c r="I122" s="123"/>
      <c r="J122" s="123"/>
      <c r="K122" s="318"/>
      <c r="L122" s="318"/>
    </row>
    <row r="123" spans="1:12" ht="18.75">
      <c r="A123" s="123"/>
      <c r="B123" s="14"/>
      <c r="C123" s="14"/>
      <c r="D123" s="14"/>
      <c r="E123" s="14"/>
      <c r="F123" s="14"/>
      <c r="G123" s="14"/>
      <c r="H123" s="14"/>
      <c r="I123" s="123"/>
      <c r="J123" s="123"/>
      <c r="K123" s="318"/>
      <c r="L123" s="318"/>
    </row>
    <row r="124" spans="1:12" ht="18.75">
      <c r="A124" s="123"/>
      <c r="B124" s="14"/>
      <c r="C124" s="14"/>
      <c r="D124" s="14"/>
      <c r="E124" s="14"/>
      <c r="F124" s="14"/>
      <c r="G124" s="14"/>
      <c r="H124" s="14"/>
      <c r="I124" s="123"/>
      <c r="J124" s="123"/>
      <c r="K124" s="318"/>
      <c r="L124" s="318"/>
    </row>
    <row r="125" spans="1:12" ht="18.75">
      <c r="A125" s="123"/>
      <c r="B125" s="14"/>
      <c r="C125" s="14"/>
      <c r="D125" s="14"/>
      <c r="E125" s="14"/>
      <c r="F125" s="14"/>
      <c r="G125" s="14"/>
      <c r="H125" s="14"/>
      <c r="I125" s="123"/>
      <c r="J125" s="123"/>
      <c r="K125" s="318"/>
      <c r="L125" s="318"/>
    </row>
    <row r="126" spans="1:12" ht="18.75">
      <c r="A126" s="123"/>
      <c r="B126" s="14"/>
      <c r="C126" s="14"/>
      <c r="D126" s="14"/>
      <c r="E126" s="14"/>
      <c r="F126" s="14"/>
      <c r="G126" s="14"/>
      <c r="H126" s="14"/>
      <c r="I126" s="123"/>
      <c r="J126" s="123"/>
      <c r="K126" s="318"/>
      <c r="L126" s="318"/>
    </row>
    <row r="127" spans="1:12" ht="18.75">
      <c r="A127" s="123"/>
      <c r="B127" s="14"/>
      <c r="C127" s="14"/>
      <c r="D127" s="14"/>
      <c r="E127" s="14"/>
      <c r="F127" s="14"/>
      <c r="G127" s="14"/>
      <c r="H127" s="14"/>
      <c r="I127" s="123"/>
      <c r="J127" s="123"/>
      <c r="K127" s="318"/>
      <c r="L127" s="318"/>
    </row>
    <row r="128" spans="1:12" ht="18.75">
      <c r="A128" s="123"/>
      <c r="B128" s="14"/>
      <c r="C128" s="14"/>
      <c r="D128" s="14"/>
      <c r="E128" s="14"/>
      <c r="F128" s="14"/>
      <c r="G128" s="14"/>
      <c r="H128" s="14"/>
      <c r="I128" s="123"/>
      <c r="J128" s="123"/>
      <c r="K128" s="318"/>
      <c r="L128" s="318"/>
    </row>
    <row r="129" spans="1:12" ht="18.75">
      <c r="A129" s="123"/>
      <c r="B129" s="14"/>
      <c r="C129" s="14"/>
      <c r="D129" s="14"/>
      <c r="E129" s="14"/>
      <c r="F129" s="14"/>
      <c r="G129" s="14"/>
      <c r="H129" s="14"/>
      <c r="I129" s="123"/>
      <c r="J129" s="123"/>
      <c r="K129" s="318"/>
      <c r="L129" s="318"/>
    </row>
    <row r="130" spans="1:12" ht="18.75">
      <c r="A130" s="123"/>
      <c r="B130" s="14"/>
      <c r="C130" s="14"/>
      <c r="D130" s="14"/>
      <c r="E130" s="14"/>
      <c r="F130" s="14"/>
      <c r="G130" s="14"/>
      <c r="H130" s="14"/>
      <c r="I130" s="123"/>
      <c r="J130" s="123"/>
      <c r="K130" s="318"/>
      <c r="L130" s="318"/>
    </row>
    <row r="131" spans="1:12" ht="18.75">
      <c r="A131" s="123"/>
      <c r="B131" s="14"/>
      <c r="C131" s="14"/>
      <c r="D131" s="14"/>
      <c r="E131" s="14"/>
      <c r="F131" s="14"/>
      <c r="G131" s="14"/>
      <c r="H131" s="14"/>
      <c r="I131" s="123"/>
      <c r="J131" s="123"/>
      <c r="K131" s="318"/>
      <c r="L131" s="318"/>
    </row>
    <row r="132" spans="1:12" ht="18.75">
      <c r="A132" s="123"/>
      <c r="B132" s="14"/>
      <c r="C132" s="14"/>
      <c r="D132" s="14"/>
      <c r="E132" s="14"/>
      <c r="F132" s="14"/>
      <c r="G132" s="14"/>
      <c r="H132" s="14"/>
      <c r="I132" s="123"/>
      <c r="J132" s="123"/>
      <c r="K132" s="318"/>
      <c r="L132" s="318"/>
    </row>
    <row r="133" spans="1:12" ht="18.75">
      <c r="A133" s="123"/>
      <c r="B133" s="14"/>
      <c r="C133" s="14"/>
      <c r="D133" s="14"/>
      <c r="E133" s="14"/>
      <c r="F133" s="14"/>
      <c r="G133" s="14"/>
      <c r="H133" s="14"/>
      <c r="I133" s="123"/>
      <c r="J133" s="123"/>
      <c r="K133" s="318"/>
      <c r="L133" s="318"/>
    </row>
    <row r="134" spans="1:12" ht="18.75">
      <c r="A134" s="123"/>
      <c r="B134" s="14"/>
      <c r="C134" s="14"/>
      <c r="D134" s="14"/>
      <c r="E134" s="14"/>
      <c r="F134" s="14"/>
      <c r="G134" s="14"/>
      <c r="H134" s="14"/>
      <c r="I134" s="123"/>
      <c r="J134" s="123"/>
      <c r="K134" s="318"/>
      <c r="L134" s="318"/>
    </row>
    <row r="135" spans="1:12" ht="18.75">
      <c r="A135" s="123"/>
      <c r="B135" s="14"/>
      <c r="C135" s="14"/>
      <c r="D135" s="14"/>
      <c r="E135" s="14"/>
      <c r="F135" s="14"/>
      <c r="G135" s="14"/>
      <c r="H135" s="14"/>
      <c r="I135" s="123"/>
      <c r="J135" s="123"/>
      <c r="K135" s="318"/>
      <c r="L135" s="318"/>
    </row>
    <row r="136" spans="1:12" ht="18.75">
      <c r="A136" s="123"/>
      <c r="B136" s="14"/>
      <c r="C136" s="14"/>
      <c r="D136" s="14"/>
      <c r="E136" s="14"/>
      <c r="F136" s="14"/>
      <c r="G136" s="14"/>
      <c r="H136" s="14"/>
      <c r="I136" s="123"/>
      <c r="J136" s="123"/>
      <c r="K136" s="318"/>
      <c r="L136" s="318"/>
    </row>
    <row r="137" spans="1:12" ht="18.75">
      <c r="A137" s="123"/>
      <c r="B137" s="14"/>
      <c r="C137" s="14"/>
      <c r="D137" s="14"/>
      <c r="E137" s="14"/>
      <c r="F137" s="14"/>
      <c r="G137" s="14"/>
      <c r="H137" s="14"/>
      <c r="I137" s="123"/>
      <c r="J137" s="123"/>
      <c r="K137" s="318"/>
      <c r="L137" s="318"/>
    </row>
    <row r="138" spans="1:12" ht="18.75">
      <c r="A138" s="123"/>
      <c r="B138" s="14"/>
      <c r="C138" s="14"/>
      <c r="D138" s="14"/>
      <c r="E138" s="14"/>
      <c r="F138" s="14"/>
      <c r="G138" s="14"/>
      <c r="H138" s="14"/>
      <c r="I138" s="123"/>
      <c r="J138" s="123"/>
      <c r="K138" s="318"/>
      <c r="L138" s="318"/>
    </row>
    <row r="139" spans="1:12" ht="18.75">
      <c r="A139" s="123"/>
      <c r="B139" s="14"/>
      <c r="C139" s="14"/>
      <c r="D139" s="14"/>
      <c r="E139" s="14"/>
      <c r="F139" s="14"/>
      <c r="G139" s="14"/>
      <c r="H139" s="14"/>
      <c r="I139" s="123"/>
      <c r="J139" s="123"/>
      <c r="K139" s="318"/>
      <c r="L139" s="318"/>
    </row>
    <row r="140" spans="1:12" ht="18.75" hidden="1">
      <c r="A140" s="123"/>
      <c r="B140" s="14"/>
      <c r="C140" s="14"/>
      <c r="D140" s="14"/>
      <c r="E140" s="14"/>
      <c r="F140" s="14"/>
      <c r="G140" s="14"/>
      <c r="H140" s="14"/>
      <c r="I140" s="123"/>
      <c r="J140" s="123"/>
      <c r="K140" s="318"/>
      <c r="L140" s="318"/>
    </row>
    <row r="141" spans="1:12" ht="18.75" hidden="1">
      <c r="A141" s="123"/>
      <c r="B141" s="14"/>
      <c r="C141" s="14"/>
      <c r="D141" s="14"/>
      <c r="E141" s="14"/>
      <c r="F141" s="14"/>
      <c r="G141" s="14"/>
      <c r="H141" s="14"/>
      <c r="I141" s="123"/>
      <c r="J141" s="123"/>
      <c r="K141" s="318"/>
      <c r="L141" s="318"/>
    </row>
    <row r="142" spans="1:12" ht="18.75" hidden="1">
      <c r="A142" s="123"/>
      <c r="B142" s="14"/>
      <c r="C142" s="14"/>
      <c r="D142" s="14"/>
      <c r="E142" s="14"/>
      <c r="F142" s="14"/>
      <c r="G142" s="14"/>
      <c r="H142" s="14"/>
      <c r="I142" s="123"/>
      <c r="J142" s="123"/>
      <c r="K142" s="318"/>
      <c r="L142" s="318"/>
    </row>
    <row r="143" spans="1:12" ht="18.75" hidden="1">
      <c r="A143" s="123"/>
      <c r="B143" s="14"/>
      <c r="C143" s="14"/>
      <c r="D143" s="14"/>
      <c r="E143" s="14"/>
      <c r="F143" s="14"/>
      <c r="G143" s="14"/>
      <c r="H143" s="14"/>
      <c r="I143" s="123"/>
      <c r="J143" s="123"/>
      <c r="K143" s="318"/>
      <c r="L143" s="318"/>
    </row>
    <row r="144" spans="1:12" ht="18.75" hidden="1">
      <c r="A144" s="123"/>
      <c r="B144" s="14"/>
      <c r="C144" s="14"/>
      <c r="D144" s="14"/>
      <c r="E144" s="14"/>
      <c r="F144" s="14"/>
      <c r="G144" s="14"/>
      <c r="H144" s="14"/>
      <c r="I144" s="123"/>
      <c r="J144" s="123"/>
      <c r="K144" s="318"/>
      <c r="L144" s="318"/>
    </row>
    <row r="145" spans="1:12" ht="18.75" hidden="1">
      <c r="A145" s="123"/>
      <c r="B145" s="14"/>
      <c r="C145" s="14"/>
      <c r="D145" s="14"/>
      <c r="E145" s="14"/>
      <c r="F145" s="14"/>
      <c r="G145" s="14"/>
      <c r="H145" s="14"/>
      <c r="I145" s="123"/>
      <c r="J145" s="123"/>
      <c r="K145" s="318"/>
      <c r="L145" s="318"/>
    </row>
    <row r="146" spans="1:12" ht="18.75" hidden="1">
      <c r="A146" s="123"/>
      <c r="B146" s="14"/>
      <c r="C146" s="14"/>
      <c r="D146" s="14"/>
      <c r="E146" s="14"/>
      <c r="F146" s="14"/>
      <c r="G146" s="14"/>
      <c r="H146" s="14"/>
      <c r="I146" s="123"/>
      <c r="J146" s="123"/>
      <c r="K146" s="318"/>
      <c r="L146" s="318"/>
    </row>
    <row r="147" spans="1:12" ht="18.75" hidden="1">
      <c r="A147" s="123"/>
      <c r="B147" s="14"/>
      <c r="C147" s="14"/>
      <c r="D147" s="14"/>
      <c r="E147" s="14"/>
      <c r="F147" s="14"/>
      <c r="G147" s="14"/>
      <c r="H147" s="14"/>
      <c r="I147" s="123"/>
      <c r="J147" s="123"/>
      <c r="K147" s="318"/>
      <c r="L147" s="318"/>
    </row>
    <row r="148" spans="1:12" ht="18.75" hidden="1">
      <c r="A148" s="123"/>
      <c r="B148" s="14"/>
      <c r="C148" s="14"/>
      <c r="D148" s="14"/>
      <c r="E148" s="14"/>
      <c r="F148" s="14"/>
      <c r="G148" s="14"/>
      <c r="H148" s="14"/>
      <c r="I148" s="123"/>
      <c r="J148" s="123"/>
      <c r="K148" s="318"/>
      <c r="L148" s="318"/>
    </row>
    <row r="149" spans="1:12" ht="18.75" hidden="1">
      <c r="A149" s="123"/>
      <c r="B149" s="14"/>
      <c r="C149" s="14"/>
      <c r="D149" s="14"/>
      <c r="E149" s="14"/>
      <c r="F149" s="14"/>
      <c r="G149" s="14"/>
      <c r="H149" s="14"/>
      <c r="I149" s="123"/>
      <c r="J149" s="123"/>
      <c r="K149" s="318"/>
      <c r="L149" s="318"/>
    </row>
    <row r="150" spans="1:12" ht="18.75">
      <c r="A150" s="123"/>
      <c r="B150" s="14"/>
      <c r="C150" s="14"/>
      <c r="D150" s="14"/>
      <c r="E150" s="14"/>
      <c r="F150" s="14"/>
      <c r="G150" s="14"/>
      <c r="H150" s="14"/>
      <c r="I150" s="123"/>
      <c r="J150" s="123"/>
      <c r="K150" s="318"/>
      <c r="L150" s="318"/>
    </row>
    <row r="151" spans="1:12" ht="18.75">
      <c r="A151" s="123"/>
      <c r="B151" s="14"/>
      <c r="C151" s="14"/>
      <c r="D151" s="14"/>
      <c r="E151" s="14"/>
      <c r="F151" s="14"/>
      <c r="G151" s="14"/>
      <c r="H151" s="14"/>
      <c r="I151" s="123"/>
      <c r="J151" s="123"/>
      <c r="K151" s="318"/>
      <c r="L151" s="318"/>
    </row>
    <row r="152" spans="1:12" ht="18.75">
      <c r="A152" s="123"/>
      <c r="B152" s="14"/>
      <c r="C152" s="14"/>
      <c r="D152" s="14"/>
      <c r="E152" s="14"/>
      <c r="F152" s="14"/>
      <c r="G152" s="14"/>
      <c r="H152" s="14"/>
      <c r="I152" s="123"/>
      <c r="J152" s="123"/>
      <c r="K152" s="318"/>
      <c r="L152" s="318"/>
    </row>
    <row r="153" spans="1:12" ht="18.75">
      <c r="A153" s="123"/>
      <c r="B153" s="14"/>
      <c r="C153" s="14"/>
      <c r="D153" s="14"/>
      <c r="E153" s="14"/>
      <c r="F153" s="14"/>
      <c r="G153" s="14"/>
      <c r="H153" s="14"/>
      <c r="I153" s="123"/>
      <c r="J153" s="123"/>
      <c r="K153" s="318"/>
      <c r="L153" s="318"/>
    </row>
    <row r="154" spans="1:12" ht="18.75">
      <c r="A154" s="123"/>
      <c r="B154" s="14"/>
      <c r="C154" s="14"/>
      <c r="D154" s="14"/>
      <c r="E154" s="14"/>
      <c r="F154" s="14"/>
      <c r="G154" s="14"/>
      <c r="H154" s="14"/>
      <c r="I154" s="123"/>
      <c r="J154" s="123"/>
      <c r="K154" s="318"/>
      <c r="L154" s="318"/>
    </row>
    <row r="155" spans="1:12" ht="18.75">
      <c r="A155" s="123"/>
      <c r="B155" s="14"/>
      <c r="C155" s="14"/>
      <c r="D155" s="14"/>
      <c r="E155" s="14"/>
      <c r="F155" s="14"/>
      <c r="G155" s="14"/>
      <c r="H155" s="14"/>
      <c r="I155" s="123"/>
      <c r="J155" s="123"/>
      <c r="K155" s="318"/>
      <c r="L155" s="318"/>
    </row>
    <row r="156" spans="1:12" ht="18.75">
      <c r="A156" s="123"/>
      <c r="B156" s="14"/>
      <c r="C156" s="14"/>
      <c r="D156" s="14"/>
      <c r="E156" s="14"/>
      <c r="F156" s="14"/>
      <c r="G156" s="14"/>
      <c r="H156" s="14"/>
      <c r="I156" s="123"/>
      <c r="J156" s="123"/>
      <c r="K156" s="318"/>
      <c r="L156" s="318"/>
    </row>
    <row r="157" spans="1:12" ht="18.75">
      <c r="A157" s="123"/>
      <c r="B157" s="14"/>
      <c r="C157" s="14"/>
      <c r="D157" s="14"/>
      <c r="E157" s="14"/>
      <c r="F157" s="14"/>
      <c r="G157" s="14"/>
      <c r="H157" s="14"/>
      <c r="I157" s="123"/>
      <c r="J157" s="123"/>
      <c r="K157" s="318"/>
      <c r="L157" s="318"/>
    </row>
    <row r="158" spans="1:12" ht="18.75">
      <c r="A158" s="123"/>
      <c r="B158" s="14"/>
      <c r="C158" s="14"/>
      <c r="D158" s="14"/>
      <c r="E158" s="14"/>
      <c r="F158" s="14"/>
      <c r="G158" s="14"/>
      <c r="H158" s="14"/>
      <c r="I158" s="123"/>
      <c r="J158" s="123"/>
      <c r="K158" s="318"/>
      <c r="L158" s="318"/>
    </row>
    <row r="159" spans="1:12" ht="18.75">
      <c r="A159" s="123"/>
      <c r="B159" s="14"/>
      <c r="C159" s="14"/>
      <c r="D159" s="14"/>
      <c r="E159" s="14"/>
      <c r="F159" s="14"/>
      <c r="G159" s="14"/>
      <c r="H159" s="14"/>
      <c r="I159" s="123"/>
      <c r="J159" s="123"/>
      <c r="K159" s="318"/>
      <c r="L159" s="318"/>
    </row>
    <row r="160" spans="1:12" ht="18.75">
      <c r="A160" s="123"/>
      <c r="B160" s="14"/>
      <c r="C160" s="14"/>
      <c r="D160" s="14"/>
      <c r="E160" s="14"/>
      <c r="F160" s="14"/>
      <c r="G160" s="14"/>
      <c r="H160" s="14"/>
      <c r="I160" s="123"/>
      <c r="J160" s="123"/>
      <c r="K160" s="318"/>
      <c r="L160" s="318"/>
    </row>
    <row r="161" spans="1:12" ht="18.75">
      <c r="A161" s="123"/>
      <c r="B161" s="14"/>
      <c r="C161" s="14"/>
      <c r="D161" s="14"/>
      <c r="E161" s="14"/>
      <c r="F161" s="14"/>
      <c r="G161" s="14"/>
      <c r="H161" s="14"/>
      <c r="I161" s="123"/>
      <c r="J161" s="123"/>
      <c r="K161" s="318"/>
      <c r="L161" s="318"/>
    </row>
    <row r="162" spans="1:12" ht="18.75">
      <c r="A162" s="123"/>
      <c r="B162" s="14"/>
      <c r="C162" s="14"/>
      <c r="D162" s="14"/>
      <c r="E162" s="14"/>
      <c r="F162" s="14"/>
      <c r="G162" s="14"/>
      <c r="H162" s="14"/>
      <c r="I162" s="123"/>
      <c r="J162" s="123"/>
      <c r="K162" s="318"/>
      <c r="L162" s="318"/>
    </row>
    <row r="163" spans="1:12" ht="18.75">
      <c r="A163" s="123"/>
      <c r="B163" s="14"/>
      <c r="C163" s="14"/>
      <c r="D163" s="14"/>
      <c r="E163" s="14"/>
      <c r="F163" s="14"/>
      <c r="G163" s="14"/>
      <c r="H163" s="14"/>
      <c r="I163" s="123"/>
      <c r="J163" s="123"/>
      <c r="K163" s="318"/>
      <c r="L163" s="318"/>
    </row>
    <row r="164" spans="1:12" ht="18.75">
      <c r="A164" s="123"/>
      <c r="B164" s="14"/>
      <c r="C164" s="14"/>
      <c r="D164" s="14"/>
      <c r="E164" s="14"/>
      <c r="F164" s="14"/>
      <c r="G164" s="14"/>
      <c r="H164" s="14"/>
      <c r="I164" s="123"/>
      <c r="J164" s="123"/>
      <c r="K164" s="318"/>
      <c r="L164" s="318"/>
    </row>
    <row r="165" spans="1:12" ht="18.75">
      <c r="A165" s="123"/>
      <c r="B165" s="14"/>
      <c r="C165" s="14"/>
      <c r="D165" s="14"/>
      <c r="E165" s="14"/>
      <c r="F165" s="14"/>
      <c r="G165" s="14"/>
      <c r="H165" s="14"/>
      <c r="I165" s="123"/>
      <c r="J165" s="123"/>
      <c r="K165" s="318"/>
      <c r="L165" s="318"/>
    </row>
    <row r="166" spans="1:12" ht="18.75">
      <c r="A166" s="123"/>
      <c r="B166" s="14"/>
      <c r="C166" s="14"/>
      <c r="D166" s="14"/>
      <c r="E166" s="14"/>
      <c r="F166" s="14"/>
      <c r="G166" s="14"/>
      <c r="H166" s="14"/>
      <c r="I166" s="123"/>
      <c r="J166" s="123"/>
      <c r="K166" s="318"/>
      <c r="L166" s="318"/>
    </row>
    <row r="167" spans="1:12" ht="18.75">
      <c r="A167" s="123"/>
      <c r="B167" s="14"/>
      <c r="C167" s="14"/>
      <c r="D167" s="14"/>
      <c r="E167" s="14"/>
      <c r="F167" s="14"/>
      <c r="G167" s="14"/>
      <c r="H167" s="14"/>
      <c r="I167" s="123"/>
      <c r="J167" s="123"/>
      <c r="K167" s="318"/>
      <c r="L167" s="318"/>
    </row>
    <row r="168" spans="1:12" ht="18.75">
      <c r="A168" s="123"/>
      <c r="B168" s="14"/>
      <c r="C168" s="14"/>
      <c r="D168" s="14"/>
      <c r="E168" s="14"/>
      <c r="F168" s="14"/>
      <c r="G168" s="14"/>
      <c r="H168" s="14"/>
      <c r="I168" s="123"/>
      <c r="J168" s="123"/>
      <c r="K168" s="318"/>
      <c r="L168" s="318"/>
    </row>
    <row r="169" spans="1:12" ht="18.75">
      <c r="A169" s="123"/>
      <c r="B169" s="14"/>
      <c r="C169" s="14"/>
      <c r="D169" s="14"/>
      <c r="E169" s="14"/>
      <c r="F169" s="14"/>
      <c r="G169" s="14"/>
      <c r="H169" s="14"/>
      <c r="I169" s="123"/>
      <c r="J169" s="123"/>
      <c r="K169" s="318"/>
      <c r="L169" s="318"/>
    </row>
    <row r="170" spans="1:12" ht="18.75">
      <c r="A170" s="123"/>
      <c r="B170" s="14"/>
      <c r="C170" s="14"/>
      <c r="D170" s="14"/>
      <c r="E170" s="14"/>
      <c r="F170" s="14"/>
      <c r="G170" s="14"/>
      <c r="H170" s="14"/>
      <c r="I170" s="123"/>
      <c r="J170" s="123"/>
      <c r="K170" s="318"/>
      <c r="L170" s="318"/>
    </row>
    <row r="171" spans="1:12" ht="18.75">
      <c r="A171" s="123"/>
      <c r="B171" s="14"/>
      <c r="C171" s="14"/>
      <c r="D171" s="14"/>
      <c r="E171" s="14"/>
      <c r="F171" s="14"/>
      <c r="G171" s="14"/>
      <c r="H171" s="14"/>
      <c r="I171" s="123"/>
      <c r="J171" s="123"/>
      <c r="K171" s="318"/>
      <c r="L171" s="318"/>
    </row>
    <row r="172" spans="1:12" ht="18.75">
      <c r="A172" s="123"/>
      <c r="B172" s="14"/>
      <c r="C172" s="14"/>
      <c r="D172" s="14"/>
      <c r="E172" s="14"/>
      <c r="F172" s="14"/>
      <c r="G172" s="14"/>
      <c r="H172" s="14"/>
      <c r="I172" s="123"/>
      <c r="J172" s="123"/>
      <c r="K172" s="318"/>
      <c r="L172" s="318"/>
    </row>
    <row r="173" spans="1:12" ht="18.75">
      <c r="A173" s="123"/>
      <c r="B173" s="14"/>
      <c r="C173" s="14"/>
      <c r="D173" s="14"/>
      <c r="E173" s="14"/>
      <c r="F173" s="14"/>
      <c r="G173" s="14"/>
      <c r="H173" s="14"/>
      <c r="I173" s="123"/>
      <c r="J173" s="123"/>
      <c r="K173" s="318"/>
      <c r="L173" s="318"/>
    </row>
    <row r="174" spans="1:12" ht="18.75">
      <c r="A174" s="123"/>
      <c r="B174" s="14"/>
      <c r="C174" s="14"/>
      <c r="D174" s="14"/>
      <c r="E174" s="14"/>
      <c r="F174" s="14"/>
      <c r="G174" s="14"/>
      <c r="H174" s="14"/>
      <c r="I174" s="123"/>
      <c r="J174" s="123"/>
      <c r="K174" s="318"/>
      <c r="L174" s="318"/>
    </row>
    <row r="175" spans="1:12" ht="18.75">
      <c r="A175" s="123"/>
      <c r="B175" s="14"/>
      <c r="C175" s="14"/>
      <c r="D175" s="14"/>
      <c r="E175" s="14"/>
      <c r="F175" s="14"/>
      <c r="G175" s="14"/>
      <c r="H175" s="14"/>
      <c r="I175" s="123"/>
      <c r="J175" s="123"/>
      <c r="K175" s="318"/>
      <c r="L175" s="318"/>
    </row>
    <row r="176" spans="1:12" ht="18.75">
      <c r="A176" s="123"/>
      <c r="B176" s="14"/>
      <c r="C176" s="14"/>
      <c r="D176" s="14"/>
      <c r="E176" s="14"/>
      <c r="F176" s="14"/>
      <c r="G176" s="14"/>
      <c r="H176" s="14"/>
      <c r="I176" s="123"/>
      <c r="J176" s="123"/>
      <c r="K176" s="318"/>
      <c r="L176" s="318"/>
    </row>
    <row r="177" spans="1:12" ht="18.75">
      <c r="A177" s="123"/>
      <c r="B177" s="14"/>
      <c r="C177" s="14"/>
      <c r="D177" s="14"/>
      <c r="E177" s="14"/>
      <c r="F177" s="14"/>
      <c r="G177" s="14"/>
      <c r="H177" s="14"/>
      <c r="I177" s="123"/>
      <c r="J177" s="123"/>
      <c r="K177" s="318"/>
      <c r="L177" s="318"/>
    </row>
    <row r="178" spans="1:12" ht="18.75">
      <c r="A178" s="123"/>
      <c r="B178" s="14"/>
      <c r="C178" s="14"/>
      <c r="D178" s="14"/>
      <c r="E178" s="14"/>
      <c r="F178" s="14"/>
      <c r="G178" s="14"/>
      <c r="H178" s="14"/>
      <c r="I178" s="123"/>
      <c r="J178" s="123"/>
      <c r="K178" s="318"/>
      <c r="L178" s="318"/>
    </row>
    <row r="179" spans="1:12" ht="18.75">
      <c r="A179" s="123"/>
      <c r="B179" s="14"/>
      <c r="C179" s="14"/>
      <c r="D179" s="14"/>
      <c r="E179" s="14"/>
      <c r="F179" s="14"/>
      <c r="G179" s="14"/>
      <c r="H179" s="14"/>
      <c r="I179" s="123"/>
      <c r="J179" s="123"/>
      <c r="K179" s="318"/>
      <c r="L179" s="318"/>
    </row>
    <row r="180" spans="1:12" ht="18.75">
      <c r="A180" s="123"/>
      <c r="B180" s="14"/>
      <c r="C180" s="14"/>
      <c r="D180" s="14"/>
      <c r="E180" s="14"/>
      <c r="F180" s="14"/>
      <c r="G180" s="14"/>
      <c r="H180" s="14"/>
      <c r="I180" s="123"/>
      <c r="J180" s="123"/>
      <c r="K180" s="318"/>
      <c r="L180" s="318"/>
    </row>
    <row r="181" spans="1:12" ht="18.75">
      <c r="A181" s="123"/>
      <c r="B181" s="14"/>
      <c r="C181" s="14"/>
      <c r="D181" s="14"/>
      <c r="E181" s="14"/>
      <c r="F181" s="14"/>
      <c r="G181" s="14"/>
      <c r="H181" s="14"/>
      <c r="I181" s="123"/>
      <c r="J181" s="123"/>
      <c r="K181" s="318"/>
      <c r="L181" s="318"/>
    </row>
    <row r="182" spans="1:12" ht="18.75">
      <c r="A182" s="123"/>
      <c r="B182" s="14"/>
      <c r="C182" s="14"/>
      <c r="D182" s="14"/>
      <c r="E182" s="14"/>
      <c r="F182" s="14"/>
      <c r="G182" s="14"/>
      <c r="H182" s="14"/>
      <c r="I182" s="123"/>
      <c r="J182" s="123"/>
      <c r="K182" s="318"/>
      <c r="L182" s="318"/>
    </row>
    <row r="183" spans="1:12" ht="18.75">
      <c r="A183" s="123"/>
      <c r="B183" s="14"/>
      <c r="C183" s="14"/>
      <c r="D183" s="14"/>
      <c r="E183" s="14"/>
      <c r="F183" s="14"/>
      <c r="G183" s="14"/>
      <c r="H183" s="14"/>
      <c r="I183" s="123"/>
      <c r="J183" s="123"/>
      <c r="K183" s="318"/>
      <c r="L183" s="318"/>
    </row>
    <row r="184" spans="1:12" ht="18.75">
      <c r="A184" s="123"/>
      <c r="B184" s="14"/>
      <c r="C184" s="14"/>
      <c r="D184" s="14"/>
      <c r="E184" s="14"/>
      <c r="F184" s="14"/>
      <c r="G184" s="14"/>
      <c r="H184" s="14"/>
      <c r="I184" s="123"/>
      <c r="J184" s="123"/>
      <c r="K184" s="318"/>
      <c r="L184" s="318"/>
    </row>
    <row r="185" spans="1:12" ht="18.75">
      <c r="A185" s="123"/>
      <c r="B185" s="14"/>
      <c r="C185" s="14"/>
      <c r="D185" s="14"/>
      <c r="E185" s="14"/>
      <c r="F185" s="14"/>
      <c r="G185" s="14"/>
      <c r="H185" s="14"/>
      <c r="I185" s="123"/>
      <c r="J185" s="123"/>
      <c r="K185" s="318"/>
      <c r="L185" s="318"/>
    </row>
    <row r="186" spans="1:12" ht="18.75">
      <c r="A186" s="123"/>
      <c r="B186" s="14"/>
      <c r="C186" s="14"/>
      <c r="D186" s="14"/>
      <c r="E186" s="14"/>
      <c r="F186" s="14"/>
      <c r="G186" s="14"/>
      <c r="H186" s="14"/>
      <c r="I186" s="123"/>
      <c r="J186" s="123"/>
      <c r="K186" s="318"/>
      <c r="L186" s="318"/>
    </row>
    <row r="187" spans="1:12" ht="18.75">
      <c r="A187" s="123"/>
      <c r="B187" s="14"/>
      <c r="C187" s="14"/>
      <c r="D187" s="14"/>
      <c r="E187" s="14"/>
      <c r="F187" s="14"/>
      <c r="G187" s="14"/>
      <c r="H187" s="14"/>
      <c r="I187" s="123"/>
      <c r="J187" s="123"/>
      <c r="K187" s="318"/>
      <c r="L187" s="318"/>
    </row>
    <row r="188" spans="1:12" ht="18.75">
      <c r="A188" s="123"/>
      <c r="B188" s="14"/>
      <c r="C188" s="14"/>
      <c r="D188" s="14"/>
      <c r="E188" s="14"/>
      <c r="F188" s="14"/>
      <c r="G188" s="14"/>
      <c r="H188" s="14"/>
      <c r="I188" s="123"/>
      <c r="J188" s="123"/>
      <c r="K188" s="318"/>
      <c r="L188" s="318"/>
    </row>
    <row r="189" spans="1:12" ht="18.75">
      <c r="A189" s="123"/>
      <c r="B189" s="14"/>
      <c r="C189" s="14"/>
      <c r="D189" s="14"/>
      <c r="E189" s="14"/>
      <c r="F189" s="14"/>
      <c r="G189" s="14"/>
      <c r="H189" s="14"/>
      <c r="I189" s="123"/>
      <c r="J189" s="123"/>
      <c r="K189" s="318"/>
      <c r="L189" s="318"/>
    </row>
    <row r="190" spans="1:12" ht="18.75">
      <c r="A190" s="123"/>
      <c r="B190" s="14"/>
      <c r="C190" s="14"/>
      <c r="D190" s="14"/>
      <c r="E190" s="14"/>
      <c r="F190" s="14"/>
      <c r="G190" s="14"/>
      <c r="H190" s="14"/>
      <c r="I190" s="123"/>
      <c r="J190" s="123"/>
      <c r="K190" s="318"/>
      <c r="L190" s="318"/>
    </row>
    <row r="191" spans="1:12" ht="18.75">
      <c r="A191" s="123"/>
      <c r="B191" s="14"/>
      <c r="C191" s="14"/>
      <c r="D191" s="14"/>
      <c r="E191" s="14"/>
      <c r="F191" s="14"/>
      <c r="G191" s="14"/>
      <c r="H191" s="14"/>
      <c r="I191" s="123"/>
      <c r="J191" s="123"/>
      <c r="K191" s="318"/>
      <c r="L191" s="318"/>
    </row>
    <row r="192" spans="1:12" ht="18.75">
      <c r="A192" s="123"/>
      <c r="B192" s="14"/>
      <c r="C192" s="14"/>
      <c r="D192" s="14"/>
      <c r="E192" s="14"/>
      <c r="F192" s="14"/>
      <c r="G192" s="14"/>
      <c r="H192" s="14"/>
      <c r="I192" s="123"/>
      <c r="J192" s="123"/>
      <c r="K192" s="318"/>
      <c r="L192" s="318"/>
    </row>
    <row r="193" spans="1:12" ht="18.75">
      <c r="A193" s="123"/>
      <c r="B193" s="14"/>
      <c r="C193" s="14"/>
      <c r="D193" s="14"/>
      <c r="E193" s="14"/>
      <c r="F193" s="14"/>
      <c r="G193" s="14"/>
      <c r="H193" s="14"/>
      <c r="I193" s="123"/>
      <c r="J193" s="123"/>
      <c r="K193" s="318"/>
      <c r="L193" s="318"/>
    </row>
    <row r="194" spans="1:12" ht="18.75">
      <c r="A194" s="123"/>
      <c r="B194" s="14"/>
      <c r="C194" s="14"/>
      <c r="D194" s="14"/>
      <c r="E194" s="14"/>
      <c r="F194" s="14"/>
      <c r="G194" s="14"/>
      <c r="H194" s="14"/>
      <c r="I194" s="123"/>
      <c r="J194" s="123"/>
      <c r="K194" s="318"/>
      <c r="L194" s="318"/>
    </row>
    <row r="195" spans="1:12" ht="18.75">
      <c r="A195" s="123"/>
      <c r="B195" s="14"/>
      <c r="C195" s="14"/>
      <c r="D195" s="14"/>
      <c r="E195" s="14"/>
      <c r="F195" s="14"/>
      <c r="G195" s="14"/>
      <c r="H195" s="14"/>
      <c r="I195" s="123"/>
      <c r="J195" s="123"/>
      <c r="K195" s="318"/>
      <c r="L195" s="318"/>
    </row>
    <row r="196" spans="1:12" ht="18.75">
      <c r="A196" s="123"/>
      <c r="B196" s="14"/>
      <c r="C196" s="14"/>
      <c r="D196" s="14"/>
      <c r="E196" s="14"/>
      <c r="F196" s="14"/>
      <c r="G196" s="14"/>
      <c r="H196" s="14"/>
      <c r="I196" s="123"/>
      <c r="J196" s="123"/>
      <c r="K196" s="318"/>
      <c r="L196" s="318"/>
    </row>
    <row r="197" spans="1:12" ht="18.75">
      <c r="A197" s="123"/>
      <c r="B197" s="14"/>
      <c r="C197" s="14"/>
      <c r="D197" s="14"/>
      <c r="E197" s="14"/>
      <c r="F197" s="14"/>
      <c r="G197" s="14"/>
      <c r="H197" s="14"/>
      <c r="I197" s="123"/>
      <c r="J197" s="123"/>
      <c r="K197" s="318"/>
      <c r="L197" s="318"/>
    </row>
    <row r="198" spans="1:12" ht="18.75">
      <c r="A198" s="123"/>
      <c r="B198" s="14"/>
      <c r="C198" s="14"/>
      <c r="D198" s="14"/>
      <c r="E198" s="14"/>
      <c r="F198" s="14"/>
      <c r="G198" s="14"/>
      <c r="H198" s="14"/>
      <c r="I198" s="123"/>
      <c r="J198" s="123"/>
      <c r="K198" s="318"/>
      <c r="L198" s="318"/>
    </row>
    <row r="199" spans="1:12" ht="18.75">
      <c r="A199" s="123"/>
      <c r="B199" s="14"/>
      <c r="C199" s="14"/>
      <c r="D199" s="14"/>
      <c r="E199" s="14"/>
      <c r="F199" s="14"/>
      <c r="G199" s="14"/>
      <c r="H199" s="14"/>
      <c r="I199" s="123"/>
      <c r="J199" s="123"/>
      <c r="K199" s="318"/>
      <c r="L199" s="318"/>
    </row>
    <row r="200" spans="1:12" ht="18.75">
      <c r="A200" s="123"/>
      <c r="B200" s="14"/>
      <c r="C200" s="14"/>
      <c r="D200" s="14"/>
      <c r="E200" s="14"/>
      <c r="F200" s="14"/>
      <c r="G200" s="14"/>
      <c r="H200" s="14"/>
      <c r="I200" s="123"/>
      <c r="J200" s="123"/>
      <c r="K200" s="318"/>
      <c r="L200" s="318"/>
    </row>
    <row r="201" spans="1:12" ht="18.75">
      <c r="A201" s="123"/>
      <c r="B201" s="14"/>
      <c r="C201" s="14"/>
      <c r="D201" s="14"/>
      <c r="E201" s="14"/>
      <c r="F201" s="14"/>
      <c r="G201" s="14"/>
      <c r="H201" s="14"/>
      <c r="I201" s="123"/>
      <c r="J201" s="123"/>
      <c r="K201" s="318"/>
      <c r="L201" s="318"/>
    </row>
    <row r="202" spans="1:12" ht="18.75">
      <c r="A202" s="123"/>
      <c r="B202" s="14"/>
      <c r="C202" s="14"/>
      <c r="D202" s="14"/>
      <c r="E202" s="14"/>
      <c r="F202" s="14"/>
      <c r="G202" s="14"/>
      <c r="H202" s="14"/>
      <c r="I202" s="123"/>
      <c r="J202" s="123"/>
      <c r="K202" s="318"/>
      <c r="L202" s="318"/>
    </row>
    <row r="203" spans="1:12" ht="18.75">
      <c r="A203" s="123"/>
      <c r="B203" s="14"/>
      <c r="C203" s="14"/>
      <c r="D203" s="14"/>
      <c r="E203" s="14"/>
      <c r="F203" s="14"/>
      <c r="G203" s="14"/>
      <c r="H203" s="14"/>
      <c r="I203" s="123"/>
      <c r="J203" s="123"/>
      <c r="K203" s="318"/>
      <c r="L203" s="318"/>
    </row>
    <row r="204" spans="1:12" ht="18.75">
      <c r="A204" s="123"/>
      <c r="B204" s="14"/>
      <c r="C204" s="14"/>
      <c r="D204" s="14"/>
      <c r="E204" s="14"/>
      <c r="F204" s="14"/>
      <c r="G204" s="14"/>
      <c r="H204" s="14"/>
      <c r="I204" s="123"/>
      <c r="J204" s="123"/>
      <c r="K204" s="318"/>
      <c r="L204" s="318"/>
    </row>
    <row r="205" spans="1:12" ht="18.75">
      <c r="A205" s="123"/>
      <c r="B205" s="14"/>
      <c r="C205" s="14"/>
      <c r="D205" s="14"/>
      <c r="E205" s="14"/>
      <c r="F205" s="14"/>
      <c r="G205" s="14"/>
      <c r="H205" s="14"/>
      <c r="I205" s="123"/>
      <c r="J205" s="123"/>
      <c r="K205" s="318"/>
      <c r="L205" s="318"/>
    </row>
    <row r="206" spans="1:12" ht="18.75">
      <c r="A206" s="123"/>
      <c r="B206" s="14"/>
      <c r="C206" s="14"/>
      <c r="D206" s="14"/>
      <c r="E206" s="14"/>
      <c r="F206" s="14"/>
      <c r="G206" s="14"/>
      <c r="H206" s="14"/>
      <c r="I206" s="123"/>
      <c r="J206" s="123"/>
      <c r="K206" s="318"/>
      <c r="L206" s="318"/>
    </row>
    <row r="207" spans="1:12" ht="18.75">
      <c r="A207" s="123"/>
      <c r="B207" s="14"/>
      <c r="C207" s="14"/>
      <c r="D207" s="14"/>
      <c r="E207" s="14"/>
      <c r="F207" s="14"/>
      <c r="G207" s="14"/>
      <c r="H207" s="14"/>
      <c r="I207" s="123"/>
      <c r="J207" s="123"/>
      <c r="K207" s="318"/>
      <c r="L207" s="318"/>
    </row>
    <row r="208" spans="1:12" ht="18.75">
      <c r="A208" s="123"/>
      <c r="B208" s="14"/>
      <c r="C208" s="14"/>
      <c r="D208" s="14"/>
      <c r="E208" s="14"/>
      <c r="F208" s="14"/>
      <c r="G208" s="14"/>
      <c r="H208" s="14"/>
      <c r="I208" s="123"/>
      <c r="J208" s="123"/>
      <c r="K208" s="318"/>
      <c r="L208" s="318"/>
    </row>
    <row r="209" spans="1:12" ht="18.75">
      <c r="A209" s="123"/>
      <c r="B209" s="14"/>
      <c r="C209" s="14"/>
      <c r="D209" s="14"/>
      <c r="E209" s="14"/>
      <c r="F209" s="14"/>
      <c r="G209" s="14"/>
      <c r="H209" s="14"/>
      <c r="I209" s="123"/>
      <c r="J209" s="123"/>
      <c r="K209" s="318"/>
      <c r="L209" s="318"/>
    </row>
    <row r="210" spans="1:12" ht="18.75">
      <c r="A210" s="123"/>
      <c r="B210" s="14"/>
      <c r="C210" s="14"/>
      <c r="D210" s="14"/>
      <c r="E210" s="14"/>
      <c r="F210" s="14"/>
      <c r="G210" s="14"/>
      <c r="H210" s="14"/>
      <c r="I210" s="123"/>
      <c r="J210" s="123"/>
      <c r="K210" s="318"/>
      <c r="L210" s="318"/>
    </row>
    <row r="211" spans="1:12" ht="18.75">
      <c r="A211" s="123"/>
      <c r="B211" s="14"/>
      <c r="C211" s="14"/>
      <c r="D211" s="14"/>
      <c r="E211" s="14"/>
      <c r="F211" s="14"/>
      <c r="G211" s="14"/>
      <c r="H211" s="14"/>
      <c r="I211" s="123"/>
      <c r="J211" s="123"/>
      <c r="K211" s="318"/>
      <c r="L211" s="318"/>
    </row>
    <row r="212" spans="1:12" ht="18.75">
      <c r="A212" s="123"/>
      <c r="B212" s="14"/>
      <c r="C212" s="14"/>
      <c r="D212" s="14"/>
      <c r="E212" s="14"/>
      <c r="F212" s="14"/>
      <c r="G212" s="14"/>
      <c r="H212" s="14"/>
      <c r="I212" s="123"/>
      <c r="J212" s="123"/>
      <c r="K212" s="318"/>
      <c r="L212" s="318"/>
    </row>
    <row r="213" spans="1:12" ht="18.75">
      <c r="A213" s="123"/>
      <c r="B213" s="14"/>
      <c r="C213" s="14"/>
      <c r="D213" s="14"/>
      <c r="E213" s="14"/>
      <c r="F213" s="14"/>
      <c r="G213" s="14"/>
      <c r="H213" s="14"/>
      <c r="I213" s="123"/>
      <c r="J213" s="123"/>
      <c r="K213" s="318"/>
      <c r="L213" s="318"/>
    </row>
    <row r="214" spans="1:12" ht="18.75">
      <c r="A214" s="123"/>
      <c r="B214" s="14"/>
      <c r="C214" s="14"/>
      <c r="D214" s="14"/>
      <c r="E214" s="14"/>
      <c r="F214" s="14"/>
      <c r="G214" s="14"/>
      <c r="H214" s="14"/>
      <c r="I214" s="123"/>
      <c r="J214" s="123"/>
      <c r="K214" s="318"/>
      <c r="L214" s="318"/>
    </row>
    <row r="215" spans="1:12" ht="18.75">
      <c r="A215" s="123"/>
      <c r="B215" s="14"/>
      <c r="C215" s="14"/>
      <c r="D215" s="14"/>
      <c r="E215" s="14"/>
      <c r="F215" s="14"/>
      <c r="G215" s="14"/>
      <c r="H215" s="14"/>
      <c r="I215" s="123"/>
      <c r="J215" s="123"/>
      <c r="K215" s="318"/>
      <c r="L215" s="318"/>
    </row>
    <row r="216" spans="1:12" ht="18.75">
      <c r="A216" s="123"/>
      <c r="B216" s="14"/>
      <c r="C216" s="14"/>
      <c r="D216" s="14"/>
      <c r="E216" s="14"/>
      <c r="F216" s="14"/>
      <c r="G216" s="14"/>
      <c r="H216" s="14"/>
      <c r="I216" s="123"/>
      <c r="J216" s="123"/>
      <c r="K216" s="318"/>
      <c r="L216" s="318"/>
    </row>
    <row r="217" spans="1:12" ht="18.75">
      <c r="A217" s="123"/>
      <c r="B217" s="14"/>
      <c r="C217" s="14"/>
      <c r="D217" s="14"/>
      <c r="E217" s="14"/>
      <c r="F217" s="14"/>
      <c r="G217" s="14"/>
      <c r="H217" s="14"/>
      <c r="I217" s="123"/>
      <c r="J217" s="123"/>
      <c r="K217" s="318"/>
      <c r="L217" s="318"/>
    </row>
    <row r="218" spans="1:12" ht="18.75">
      <c r="A218" s="123"/>
      <c r="B218" s="14"/>
      <c r="C218" s="14"/>
      <c r="D218" s="14"/>
      <c r="E218" s="14"/>
      <c r="F218" s="14"/>
      <c r="G218" s="14"/>
      <c r="H218" s="14"/>
      <c r="I218" s="123"/>
      <c r="J218" s="123"/>
      <c r="K218" s="318"/>
      <c r="L218" s="318"/>
    </row>
    <row r="219" spans="1:12" ht="18.75">
      <c r="A219" s="123"/>
      <c r="B219" s="14"/>
      <c r="C219" s="14"/>
      <c r="D219" s="14"/>
      <c r="E219" s="14"/>
      <c r="F219" s="14"/>
      <c r="G219" s="14"/>
      <c r="H219" s="14"/>
      <c r="I219" s="123"/>
      <c r="J219" s="123"/>
      <c r="K219" s="318"/>
      <c r="L219" s="318"/>
    </row>
    <row r="220" spans="1:12" ht="18.75">
      <c r="A220" s="123"/>
      <c r="B220" s="14"/>
      <c r="C220" s="14"/>
      <c r="D220" s="14"/>
      <c r="E220" s="14"/>
      <c r="F220" s="14"/>
      <c r="G220" s="14"/>
      <c r="H220" s="14"/>
      <c r="I220" s="123"/>
      <c r="J220" s="123"/>
      <c r="K220" s="318"/>
      <c r="L220" s="318"/>
    </row>
    <row r="221" spans="1:12" ht="18.75">
      <c r="A221" s="123"/>
      <c r="B221" s="14"/>
      <c r="C221" s="14"/>
      <c r="D221" s="14"/>
      <c r="E221" s="14"/>
      <c r="F221" s="14"/>
      <c r="G221" s="14"/>
      <c r="H221" s="14"/>
      <c r="I221" s="123"/>
      <c r="J221" s="123"/>
      <c r="K221" s="318"/>
      <c r="L221" s="318"/>
    </row>
    <row r="222" spans="1:12" ht="18.75">
      <c r="A222" s="123"/>
      <c r="B222" s="14"/>
      <c r="C222" s="14"/>
      <c r="D222" s="14"/>
      <c r="E222" s="14"/>
      <c r="F222" s="14"/>
      <c r="G222" s="14"/>
      <c r="H222" s="14"/>
      <c r="I222" s="123"/>
      <c r="J222" s="123"/>
      <c r="K222" s="318"/>
      <c r="L222" s="318"/>
    </row>
    <row r="223" spans="1:12" ht="18.75">
      <c r="A223" s="123"/>
      <c r="B223" s="14"/>
      <c r="C223" s="14"/>
      <c r="D223" s="14"/>
      <c r="E223" s="14"/>
      <c r="F223" s="14"/>
      <c r="G223" s="14"/>
      <c r="H223" s="14"/>
      <c r="I223" s="123"/>
      <c r="J223" s="123"/>
      <c r="K223" s="318"/>
      <c r="L223" s="318"/>
    </row>
    <row r="224" spans="1:12" ht="18.75">
      <c r="A224" s="123"/>
      <c r="B224" s="14"/>
      <c r="C224" s="14"/>
      <c r="D224" s="14"/>
      <c r="E224" s="14"/>
      <c r="F224" s="14"/>
      <c r="G224" s="14"/>
      <c r="H224" s="14"/>
      <c r="I224" s="123"/>
      <c r="J224" s="123"/>
      <c r="K224" s="318"/>
      <c r="L224" s="318"/>
    </row>
    <row r="225" spans="1:12" ht="18.75">
      <c r="A225" s="123"/>
      <c r="B225" s="14"/>
      <c r="C225" s="14"/>
      <c r="D225" s="14"/>
      <c r="E225" s="14"/>
      <c r="F225" s="14"/>
      <c r="G225" s="14"/>
      <c r="H225" s="14"/>
      <c r="I225" s="123"/>
      <c r="J225" s="123"/>
      <c r="K225" s="318"/>
      <c r="L225" s="318"/>
    </row>
    <row r="226" spans="1:12" ht="18.75">
      <c r="A226" s="123"/>
      <c r="B226" s="14"/>
      <c r="C226" s="14"/>
      <c r="D226" s="14"/>
      <c r="E226" s="14"/>
      <c r="F226" s="14"/>
      <c r="G226" s="14"/>
      <c r="H226" s="14"/>
      <c r="I226" s="123"/>
      <c r="J226" s="123"/>
      <c r="K226" s="318"/>
      <c r="L226" s="318"/>
    </row>
    <row r="227" spans="1:12" ht="18.75">
      <c r="A227" s="123"/>
      <c r="B227" s="14"/>
      <c r="C227" s="14"/>
      <c r="D227" s="14"/>
      <c r="E227" s="14"/>
      <c r="F227" s="14"/>
      <c r="G227" s="14"/>
      <c r="H227" s="14"/>
      <c r="I227" s="123"/>
      <c r="J227" s="123"/>
      <c r="K227" s="318"/>
      <c r="L227" s="318"/>
    </row>
    <row r="228" spans="1:12" ht="18.75">
      <c r="A228" s="123"/>
      <c r="B228" s="14"/>
      <c r="C228" s="14"/>
      <c r="D228" s="14"/>
      <c r="E228" s="14"/>
      <c r="F228" s="14"/>
      <c r="G228" s="14"/>
      <c r="H228" s="14"/>
      <c r="I228" s="123"/>
      <c r="J228" s="123"/>
      <c r="K228" s="318"/>
      <c r="L228" s="318"/>
    </row>
    <row r="229" spans="1:12" ht="18.75">
      <c r="A229" s="123"/>
      <c r="B229" s="14"/>
      <c r="C229" s="14"/>
      <c r="D229" s="14"/>
      <c r="E229" s="14"/>
      <c r="F229" s="14"/>
      <c r="G229" s="14"/>
      <c r="H229" s="14"/>
      <c r="I229" s="123"/>
      <c r="J229" s="123"/>
      <c r="K229" s="318"/>
      <c r="L229" s="318"/>
    </row>
    <row r="230" spans="1:12" ht="18.75">
      <c r="A230" s="123"/>
      <c r="B230" s="14"/>
      <c r="C230" s="14"/>
      <c r="D230" s="14"/>
      <c r="E230" s="14"/>
      <c r="F230" s="14"/>
      <c r="G230" s="14"/>
      <c r="H230" s="14"/>
      <c r="I230" s="123"/>
      <c r="J230" s="123"/>
      <c r="K230" s="318"/>
      <c r="L230" s="318"/>
    </row>
    <row r="231" spans="1:12" ht="18.75">
      <c r="A231" s="123"/>
      <c r="B231" s="14"/>
      <c r="C231" s="14"/>
      <c r="D231" s="14"/>
      <c r="E231" s="14"/>
      <c r="F231" s="14"/>
      <c r="G231" s="14"/>
      <c r="H231" s="14"/>
      <c r="I231" s="123"/>
      <c r="J231" s="123"/>
      <c r="K231" s="318"/>
      <c r="L231" s="318"/>
    </row>
    <row r="232" spans="1:12" ht="18.75">
      <c r="A232" s="123"/>
      <c r="B232" s="14"/>
      <c r="C232" s="14"/>
      <c r="D232" s="14"/>
      <c r="E232" s="14"/>
      <c r="F232" s="14"/>
      <c r="G232" s="14"/>
      <c r="H232" s="14"/>
      <c r="I232" s="123"/>
      <c r="J232" s="123"/>
      <c r="K232" s="318"/>
      <c r="L232" s="318"/>
    </row>
    <row r="233" spans="1:12" ht="18.75">
      <c r="A233" s="123"/>
      <c r="B233" s="14"/>
      <c r="C233" s="14"/>
      <c r="D233" s="14"/>
      <c r="E233" s="14"/>
      <c r="F233" s="14"/>
      <c r="G233" s="14"/>
      <c r="H233" s="14"/>
      <c r="I233" s="123"/>
      <c r="J233" s="123"/>
      <c r="K233" s="318"/>
      <c r="L233" s="318"/>
    </row>
    <row r="234" spans="1:12" ht="18.75">
      <c r="A234" s="123"/>
      <c r="B234" s="14"/>
      <c r="C234" s="14"/>
      <c r="D234" s="14"/>
      <c r="E234" s="14"/>
      <c r="F234" s="14"/>
      <c r="G234" s="14"/>
      <c r="H234" s="14"/>
      <c r="I234" s="123"/>
      <c r="J234" s="123"/>
      <c r="K234" s="318"/>
      <c r="L234" s="318"/>
    </row>
    <row r="235" spans="1:12" ht="18.75">
      <c r="A235" s="123"/>
      <c r="B235" s="14"/>
      <c r="C235" s="14"/>
      <c r="D235" s="14"/>
      <c r="E235" s="14"/>
      <c r="F235" s="14"/>
      <c r="G235" s="14"/>
      <c r="H235" s="14"/>
      <c r="I235" s="123"/>
      <c r="J235" s="123"/>
      <c r="K235" s="318"/>
      <c r="L235" s="318"/>
    </row>
    <row r="236" spans="1:12" ht="18.75">
      <c r="A236" s="123"/>
      <c r="B236" s="14"/>
      <c r="C236" s="14"/>
      <c r="D236" s="14"/>
      <c r="E236" s="14"/>
      <c r="F236" s="14"/>
      <c r="G236" s="14"/>
      <c r="H236" s="14"/>
      <c r="I236" s="123"/>
      <c r="J236" s="123"/>
      <c r="K236" s="318"/>
      <c r="L236" s="318"/>
    </row>
    <row r="237" spans="1:12" ht="18.75">
      <c r="A237" s="123"/>
      <c r="B237" s="14"/>
      <c r="C237" s="14"/>
      <c r="D237" s="14"/>
      <c r="E237" s="14"/>
      <c r="F237" s="14"/>
      <c r="G237" s="14"/>
      <c r="H237" s="14"/>
      <c r="I237" s="123"/>
      <c r="J237" s="123"/>
      <c r="K237" s="318"/>
      <c r="L237" s="318"/>
    </row>
    <row r="238" spans="1:12" ht="18.75">
      <c r="A238" s="123"/>
      <c r="B238" s="14"/>
      <c r="C238" s="14"/>
      <c r="D238" s="14"/>
      <c r="E238" s="14"/>
      <c r="F238" s="14"/>
      <c r="G238" s="14"/>
      <c r="H238" s="14"/>
      <c r="I238" s="123"/>
      <c r="J238" s="123"/>
      <c r="K238" s="318"/>
      <c r="L238" s="318"/>
    </row>
    <row r="239" spans="1:12" ht="18.75">
      <c r="A239" s="123"/>
      <c r="B239" s="14"/>
      <c r="C239" s="14"/>
      <c r="D239" s="14"/>
      <c r="E239" s="14"/>
      <c r="F239" s="14"/>
      <c r="G239" s="14"/>
      <c r="H239" s="14"/>
      <c r="I239" s="123"/>
      <c r="J239" s="123"/>
      <c r="K239" s="318"/>
      <c r="L239" s="318"/>
    </row>
    <row r="240" spans="1:12" ht="18.75">
      <c r="A240" s="123"/>
      <c r="B240" s="14"/>
      <c r="C240" s="14"/>
      <c r="D240" s="14"/>
      <c r="E240" s="14"/>
      <c r="F240" s="14"/>
      <c r="G240" s="14"/>
      <c r="H240" s="14"/>
      <c r="I240" s="123"/>
      <c r="J240" s="123"/>
      <c r="K240" s="318"/>
      <c r="L240" s="318"/>
    </row>
    <row r="241" spans="1:12" ht="18.75">
      <c r="A241" s="123"/>
      <c r="B241" s="14"/>
      <c r="C241" s="14"/>
      <c r="D241" s="14"/>
      <c r="E241" s="14"/>
      <c r="F241" s="14"/>
      <c r="G241" s="14"/>
      <c r="H241" s="14"/>
      <c r="I241" s="123"/>
      <c r="J241" s="123"/>
      <c r="K241" s="318"/>
      <c r="L241" s="318"/>
    </row>
    <row r="242" spans="1:12" ht="18.75">
      <c r="A242" s="123"/>
      <c r="B242" s="14"/>
      <c r="C242" s="14"/>
      <c r="D242" s="14"/>
      <c r="E242" s="14"/>
      <c r="F242" s="14"/>
      <c r="G242" s="14"/>
      <c r="H242" s="14"/>
      <c r="I242" s="123"/>
      <c r="J242" s="123"/>
      <c r="K242" s="318"/>
      <c r="L242" s="318"/>
    </row>
    <row r="243" spans="1:12" ht="18.75">
      <c r="A243" s="123"/>
      <c r="B243" s="14"/>
      <c r="C243" s="14"/>
      <c r="D243" s="14"/>
      <c r="E243" s="14"/>
      <c r="F243" s="14"/>
      <c r="G243" s="14"/>
      <c r="H243" s="14"/>
      <c r="I243" s="123"/>
      <c r="J243" s="123"/>
      <c r="K243" s="318"/>
      <c r="L243" s="318"/>
    </row>
    <row r="244" spans="1:12" ht="18.75">
      <c r="A244" s="123"/>
      <c r="B244" s="14"/>
      <c r="C244" s="14"/>
      <c r="D244" s="14"/>
      <c r="E244" s="14"/>
      <c r="F244" s="14"/>
      <c r="G244" s="14"/>
      <c r="H244" s="14"/>
      <c r="I244" s="123"/>
      <c r="J244" s="123"/>
      <c r="K244" s="318"/>
      <c r="L244" s="318"/>
    </row>
    <row r="245" spans="1:12" ht="18.75">
      <c r="A245" s="123"/>
      <c r="B245" s="14"/>
      <c r="C245" s="14"/>
      <c r="D245" s="14"/>
      <c r="E245" s="14"/>
      <c r="F245" s="14"/>
      <c r="G245" s="14"/>
      <c r="H245" s="14"/>
      <c r="I245" s="123"/>
      <c r="J245" s="123"/>
      <c r="K245" s="318"/>
      <c r="L245" s="318"/>
    </row>
    <row r="246" spans="1:12" ht="18.75">
      <c r="A246" s="123"/>
      <c r="B246" s="14"/>
      <c r="C246" s="14"/>
      <c r="D246" s="14"/>
      <c r="E246" s="14"/>
      <c r="F246" s="14"/>
      <c r="G246" s="14"/>
      <c r="H246" s="14"/>
      <c r="I246" s="123"/>
      <c r="J246" s="123"/>
      <c r="K246" s="318"/>
      <c r="L246" s="318"/>
    </row>
    <row r="247" spans="1:12" ht="18.75">
      <c r="A247" s="123"/>
      <c r="B247" s="14"/>
      <c r="C247" s="14"/>
      <c r="D247" s="14"/>
      <c r="E247" s="14"/>
      <c r="F247" s="14"/>
      <c r="G247" s="14"/>
      <c r="H247" s="14"/>
      <c r="I247" s="123"/>
      <c r="J247" s="123"/>
      <c r="K247" s="318"/>
      <c r="L247" s="318"/>
    </row>
    <row r="248" spans="1:12" ht="18.75">
      <c r="A248" s="123"/>
      <c r="B248" s="14"/>
      <c r="C248" s="14"/>
      <c r="D248" s="14"/>
      <c r="E248" s="14"/>
      <c r="F248" s="14"/>
      <c r="G248" s="14"/>
      <c r="H248" s="14"/>
      <c r="I248" s="123"/>
      <c r="J248" s="123"/>
      <c r="K248" s="318"/>
      <c r="L248" s="318"/>
    </row>
    <row r="249" spans="1:12" ht="18.75">
      <c r="A249" s="123"/>
      <c r="B249" s="14"/>
      <c r="C249" s="14"/>
      <c r="D249" s="14"/>
      <c r="E249" s="14"/>
      <c r="F249" s="14"/>
      <c r="G249" s="14"/>
      <c r="H249" s="14"/>
      <c r="I249" s="123"/>
      <c r="J249" s="123"/>
      <c r="K249" s="318"/>
      <c r="L249" s="318"/>
    </row>
    <row r="250" spans="1:12" ht="18.75">
      <c r="A250" s="123"/>
      <c r="B250" s="14"/>
      <c r="C250" s="14"/>
      <c r="D250" s="14"/>
      <c r="E250" s="14"/>
      <c r="F250" s="14"/>
      <c r="G250" s="14"/>
      <c r="H250" s="14"/>
      <c r="I250" s="123"/>
      <c r="J250" s="123"/>
      <c r="K250" s="318"/>
      <c r="L250" s="318"/>
    </row>
    <row r="251" spans="1:12" ht="18.75">
      <c r="A251" s="123"/>
      <c r="B251" s="14"/>
      <c r="C251" s="14"/>
      <c r="D251" s="14"/>
      <c r="E251" s="14"/>
      <c r="F251" s="14"/>
      <c r="G251" s="14"/>
      <c r="H251" s="14"/>
      <c r="I251" s="123"/>
      <c r="J251" s="123"/>
      <c r="K251" s="318"/>
      <c r="L251" s="318"/>
    </row>
    <row r="252" spans="1:12" ht="18.75">
      <c r="A252" s="123"/>
      <c r="B252" s="14"/>
      <c r="C252" s="14"/>
      <c r="D252" s="14"/>
      <c r="E252" s="14"/>
      <c r="F252" s="14"/>
      <c r="G252" s="14"/>
      <c r="H252" s="14"/>
      <c r="I252" s="123"/>
      <c r="J252" s="123"/>
      <c r="K252" s="318"/>
      <c r="L252" s="318"/>
    </row>
    <row r="253" spans="1:12" ht="18.75">
      <c r="A253" s="123"/>
      <c r="B253" s="14"/>
      <c r="C253" s="14"/>
      <c r="D253" s="14"/>
      <c r="E253" s="14"/>
      <c r="F253" s="14"/>
      <c r="G253" s="14"/>
      <c r="H253" s="14"/>
      <c r="I253" s="123"/>
      <c r="J253" s="123"/>
      <c r="K253" s="318"/>
      <c r="L253" s="318"/>
    </row>
    <row r="254" spans="1:12" ht="18.75">
      <c r="A254" s="123"/>
      <c r="B254" s="14"/>
      <c r="C254" s="14"/>
      <c r="D254" s="14"/>
      <c r="E254" s="14"/>
      <c r="F254" s="14"/>
      <c r="G254" s="14"/>
      <c r="H254" s="14"/>
      <c r="I254" s="123"/>
      <c r="J254" s="123"/>
      <c r="K254" s="318"/>
      <c r="L254" s="318"/>
    </row>
    <row r="255" spans="1:12" ht="18.75">
      <c r="A255" s="123"/>
      <c r="B255" s="14"/>
      <c r="C255" s="14"/>
      <c r="D255" s="14"/>
      <c r="E255" s="14"/>
      <c r="F255" s="14"/>
      <c r="G255" s="14"/>
      <c r="H255" s="14"/>
      <c r="I255" s="123"/>
      <c r="J255" s="123"/>
      <c r="K255" s="318"/>
      <c r="L255" s="318"/>
    </row>
    <row r="256" spans="1:12" ht="18.75">
      <c r="A256" s="123"/>
      <c r="B256" s="14"/>
      <c r="C256" s="14"/>
      <c r="D256" s="14"/>
      <c r="E256" s="14"/>
      <c r="F256" s="14"/>
      <c r="G256" s="14"/>
      <c r="H256" s="14"/>
      <c r="I256" s="123"/>
      <c r="J256" s="123"/>
      <c r="K256" s="318"/>
      <c r="L256" s="318"/>
    </row>
    <row r="257" spans="1:12" ht="18.75">
      <c r="A257" s="123"/>
      <c r="B257" s="14"/>
      <c r="C257" s="14"/>
      <c r="D257" s="14"/>
      <c r="E257" s="14"/>
      <c r="F257" s="14"/>
      <c r="G257" s="14"/>
      <c r="H257" s="14"/>
      <c r="I257" s="123"/>
      <c r="J257" s="123"/>
      <c r="K257" s="318"/>
      <c r="L257" s="318"/>
    </row>
    <row r="258" spans="1:12" ht="18.75">
      <c r="A258" s="123"/>
      <c r="B258" s="14"/>
      <c r="C258" s="14"/>
      <c r="D258" s="14"/>
      <c r="E258" s="14"/>
      <c r="F258" s="14"/>
      <c r="G258" s="14"/>
      <c r="H258" s="14"/>
      <c r="I258" s="123"/>
      <c r="J258" s="123"/>
      <c r="K258" s="318"/>
      <c r="L258" s="318"/>
    </row>
    <row r="259" spans="1:12" ht="18.75">
      <c r="A259" s="123"/>
      <c r="B259" s="14"/>
      <c r="C259" s="14"/>
      <c r="D259" s="14"/>
      <c r="E259" s="14"/>
      <c r="F259" s="14"/>
      <c r="G259" s="14"/>
      <c r="H259" s="14"/>
      <c r="I259" s="123"/>
      <c r="J259" s="123"/>
      <c r="K259" s="318"/>
      <c r="L259" s="318"/>
    </row>
    <row r="260" spans="1:12" ht="18.75">
      <c r="A260" s="123"/>
      <c r="B260" s="14"/>
      <c r="C260" s="14"/>
      <c r="D260" s="14"/>
      <c r="E260" s="14"/>
      <c r="F260" s="14"/>
      <c r="G260" s="14"/>
      <c r="H260" s="14"/>
      <c r="I260" s="123"/>
      <c r="J260" s="123"/>
      <c r="K260" s="318"/>
      <c r="L260" s="318"/>
    </row>
    <row r="261" spans="1:12" ht="18.75">
      <c r="A261" s="123"/>
      <c r="B261" s="14"/>
      <c r="C261" s="14"/>
      <c r="D261" s="14"/>
      <c r="E261" s="14"/>
      <c r="F261" s="14"/>
      <c r="G261" s="14"/>
      <c r="H261" s="14"/>
      <c r="I261" s="123"/>
      <c r="J261" s="123"/>
      <c r="K261" s="318"/>
      <c r="L261" s="318"/>
    </row>
    <row r="262" spans="1:12" ht="18.75">
      <c r="A262" s="123"/>
      <c r="B262" s="14"/>
      <c r="C262" s="14"/>
      <c r="D262" s="14"/>
      <c r="E262" s="14"/>
      <c r="F262" s="14"/>
      <c r="G262" s="14"/>
      <c r="H262" s="14"/>
      <c r="I262" s="123"/>
      <c r="J262" s="123"/>
      <c r="K262" s="318"/>
      <c r="L262" s="318"/>
    </row>
    <row r="263" spans="1:12" ht="18.75">
      <c r="A263" s="123"/>
      <c r="B263" s="14"/>
      <c r="C263" s="14"/>
      <c r="D263" s="14"/>
      <c r="E263" s="14"/>
      <c r="F263" s="14"/>
      <c r="G263" s="14"/>
      <c r="H263" s="14"/>
      <c r="I263" s="123"/>
      <c r="J263" s="123"/>
      <c r="K263" s="318"/>
      <c r="L263" s="318"/>
    </row>
    <row r="264" spans="1:12" ht="18.75">
      <c r="A264" s="123"/>
      <c r="B264" s="14"/>
      <c r="C264" s="14"/>
      <c r="D264" s="14"/>
      <c r="E264" s="14"/>
      <c r="F264" s="14"/>
      <c r="G264" s="14"/>
      <c r="H264" s="14"/>
      <c r="I264" s="123"/>
      <c r="J264" s="123"/>
      <c r="K264" s="318"/>
      <c r="L264" s="318"/>
    </row>
    <row r="265" spans="1:12" ht="18.75">
      <c r="A265" s="123"/>
      <c r="B265" s="14"/>
      <c r="C265" s="14"/>
      <c r="D265" s="14"/>
      <c r="E265" s="14"/>
      <c r="F265" s="14"/>
      <c r="G265" s="14"/>
      <c r="H265" s="14"/>
      <c r="I265" s="123"/>
      <c r="J265" s="123"/>
      <c r="K265" s="318"/>
      <c r="L265" s="318"/>
    </row>
    <row r="266" spans="1:12" ht="18.75">
      <c r="A266" s="123"/>
      <c r="B266" s="14"/>
      <c r="C266" s="14"/>
      <c r="D266" s="14"/>
      <c r="E266" s="14"/>
      <c r="F266" s="14"/>
      <c r="G266" s="14"/>
      <c r="H266" s="14"/>
      <c r="I266" s="123"/>
      <c r="J266" s="123"/>
      <c r="K266" s="318"/>
      <c r="L266" s="318"/>
    </row>
    <row r="267" spans="1:12" ht="18.75">
      <c r="A267" s="123"/>
      <c r="B267" s="14"/>
      <c r="C267" s="14"/>
      <c r="D267" s="14"/>
      <c r="E267" s="14"/>
      <c r="F267" s="14"/>
      <c r="G267" s="14"/>
      <c r="H267" s="14"/>
      <c r="I267" s="123"/>
      <c r="J267" s="123"/>
      <c r="K267" s="318"/>
      <c r="L267" s="318"/>
    </row>
    <row r="268" spans="1:12" ht="18.75">
      <c r="A268" s="123"/>
      <c r="B268" s="14"/>
      <c r="C268" s="14"/>
      <c r="D268" s="14"/>
      <c r="E268" s="14"/>
      <c r="F268" s="14"/>
      <c r="G268" s="14"/>
      <c r="H268" s="14"/>
      <c r="I268" s="123"/>
      <c r="J268" s="123"/>
      <c r="K268" s="318"/>
      <c r="L268" s="318"/>
    </row>
    <row r="269" spans="1:12" ht="18.75">
      <c r="A269" s="123"/>
      <c r="B269" s="14"/>
      <c r="C269" s="14"/>
      <c r="D269" s="14"/>
      <c r="E269" s="14"/>
      <c r="F269" s="14"/>
      <c r="G269" s="14"/>
      <c r="H269" s="14"/>
      <c r="I269" s="123"/>
      <c r="J269" s="123"/>
      <c r="K269" s="318"/>
      <c r="L269" s="318"/>
    </row>
    <row r="270" spans="1:12" ht="18.75">
      <c r="A270" s="123"/>
      <c r="B270" s="14"/>
      <c r="C270" s="14"/>
      <c r="D270" s="14"/>
      <c r="E270" s="14"/>
      <c r="F270" s="14"/>
      <c r="G270" s="14"/>
      <c r="H270" s="14"/>
      <c r="I270" s="123"/>
      <c r="J270" s="123"/>
      <c r="K270" s="318"/>
      <c r="L270" s="318"/>
    </row>
    <row r="271" spans="1:12" ht="18.75">
      <c r="A271" s="123"/>
      <c r="B271" s="14"/>
      <c r="C271" s="14"/>
      <c r="D271" s="14"/>
      <c r="E271" s="14"/>
      <c r="F271" s="14"/>
      <c r="G271" s="14"/>
      <c r="H271" s="14"/>
      <c r="I271" s="123"/>
      <c r="J271" s="123"/>
      <c r="K271" s="318"/>
      <c r="L271" s="318"/>
    </row>
    <row r="272" spans="1:12" ht="18.75">
      <c r="A272" s="123"/>
      <c r="B272" s="14"/>
      <c r="C272" s="14"/>
      <c r="D272" s="14"/>
      <c r="E272" s="14"/>
      <c r="F272" s="14"/>
      <c r="G272" s="14"/>
      <c r="H272" s="14"/>
      <c r="I272" s="123"/>
      <c r="J272" s="123"/>
      <c r="K272" s="318"/>
      <c r="L272" s="318"/>
    </row>
    <row r="273" spans="1:12" ht="18.75">
      <c r="A273" s="123"/>
      <c r="B273" s="14"/>
      <c r="C273" s="14"/>
      <c r="D273" s="14"/>
      <c r="E273" s="14"/>
      <c r="F273" s="14"/>
      <c r="G273" s="14"/>
      <c r="H273" s="14"/>
      <c r="I273" s="123"/>
      <c r="J273" s="123"/>
      <c r="K273" s="318"/>
      <c r="L273" s="318"/>
    </row>
    <row r="274" spans="1:12" ht="18.75">
      <c r="A274" s="123"/>
      <c r="B274" s="14"/>
      <c r="C274" s="14"/>
      <c r="D274" s="14"/>
      <c r="E274" s="14"/>
      <c r="F274" s="14"/>
      <c r="G274" s="14"/>
      <c r="H274" s="14"/>
      <c r="I274" s="123"/>
      <c r="J274" s="123"/>
      <c r="K274" s="318"/>
      <c r="L274" s="318"/>
    </row>
    <row r="275" spans="1:12" ht="18.75">
      <c r="A275" s="123"/>
      <c r="B275" s="14"/>
      <c r="C275" s="14"/>
      <c r="D275" s="14"/>
      <c r="E275" s="14"/>
      <c r="F275" s="14"/>
      <c r="G275" s="14"/>
      <c r="H275" s="14"/>
      <c r="I275" s="123"/>
      <c r="J275" s="123"/>
      <c r="K275" s="318"/>
      <c r="L275" s="318"/>
    </row>
    <row r="276" spans="1:12" ht="18.75">
      <c r="A276" s="123"/>
      <c r="B276" s="14"/>
      <c r="C276" s="14"/>
      <c r="D276" s="14"/>
      <c r="E276" s="14"/>
      <c r="F276" s="14"/>
      <c r="G276" s="14"/>
      <c r="H276" s="14"/>
      <c r="I276" s="123"/>
      <c r="J276" s="123"/>
      <c r="K276" s="318"/>
      <c r="L276" s="318"/>
    </row>
    <row r="277" spans="1:12" ht="18.75">
      <c r="A277" s="123"/>
      <c r="B277" s="14"/>
      <c r="C277" s="14"/>
      <c r="D277" s="14"/>
      <c r="E277" s="14"/>
      <c r="F277" s="14"/>
      <c r="G277" s="14"/>
      <c r="H277" s="14"/>
      <c r="I277" s="123"/>
      <c r="J277" s="123"/>
      <c r="K277" s="318"/>
      <c r="L277" s="318"/>
    </row>
    <row r="278" spans="1:12" ht="18.75">
      <c r="A278" s="123"/>
      <c r="B278" s="14"/>
      <c r="C278" s="14"/>
      <c r="D278" s="14"/>
      <c r="E278" s="14"/>
      <c r="F278" s="14"/>
      <c r="G278" s="14"/>
      <c r="H278" s="14"/>
      <c r="I278" s="123"/>
      <c r="J278" s="123"/>
      <c r="K278" s="318"/>
      <c r="L278" s="318"/>
    </row>
    <row r="279" spans="1:12" ht="18.75">
      <c r="A279" s="123"/>
      <c r="B279" s="14"/>
      <c r="C279" s="14"/>
      <c r="D279" s="14"/>
      <c r="E279" s="14"/>
      <c r="F279" s="14"/>
      <c r="G279" s="14"/>
      <c r="H279" s="14"/>
      <c r="I279" s="123"/>
      <c r="J279" s="123"/>
      <c r="K279" s="318"/>
      <c r="L279" s="318"/>
    </row>
    <row r="280" spans="1:12" ht="18.75">
      <c r="A280" s="123"/>
      <c r="B280" s="14"/>
      <c r="C280" s="14"/>
      <c r="D280" s="14"/>
      <c r="E280" s="14"/>
      <c r="F280" s="14"/>
      <c r="G280" s="14"/>
      <c r="H280" s="14"/>
      <c r="I280" s="123"/>
      <c r="J280" s="123"/>
      <c r="K280" s="318"/>
      <c r="L280" s="318"/>
    </row>
    <row r="281" spans="1:12" ht="18.75">
      <c r="A281" s="123"/>
      <c r="B281" s="14"/>
      <c r="C281" s="14"/>
      <c r="D281" s="14"/>
      <c r="E281" s="14"/>
      <c r="F281" s="14"/>
      <c r="G281" s="14"/>
      <c r="H281" s="14"/>
      <c r="I281" s="123"/>
      <c r="J281" s="123"/>
      <c r="K281" s="318"/>
      <c r="L281" s="318"/>
    </row>
    <row r="282" spans="1:12" ht="18.75">
      <c r="A282" s="123"/>
      <c r="B282" s="14"/>
      <c r="C282" s="14"/>
      <c r="D282" s="14"/>
      <c r="E282" s="14"/>
      <c r="F282" s="14"/>
      <c r="G282" s="14"/>
      <c r="H282" s="14"/>
      <c r="I282" s="123"/>
      <c r="J282" s="123"/>
      <c r="K282" s="318"/>
      <c r="L282" s="318"/>
    </row>
    <row r="283" spans="1:12" ht="18.75">
      <c r="A283" s="123"/>
      <c r="B283" s="14"/>
      <c r="C283" s="14"/>
      <c r="D283" s="14"/>
      <c r="E283" s="14"/>
      <c r="F283" s="14"/>
      <c r="G283" s="14"/>
      <c r="H283" s="14"/>
      <c r="I283" s="123"/>
      <c r="J283" s="123"/>
      <c r="K283" s="318"/>
      <c r="L283" s="318"/>
    </row>
    <row r="284" spans="1:12" ht="18.75">
      <c r="A284" s="123"/>
      <c r="B284" s="14"/>
      <c r="C284" s="14"/>
      <c r="D284" s="14"/>
      <c r="E284" s="14"/>
      <c r="F284" s="14"/>
      <c r="G284" s="14"/>
      <c r="H284" s="14"/>
      <c r="I284" s="123"/>
      <c r="J284" s="123"/>
      <c r="K284" s="318"/>
      <c r="L284" s="318"/>
    </row>
    <row r="285" spans="1:12" ht="18.75">
      <c r="A285" s="123"/>
      <c r="B285" s="14"/>
      <c r="C285" s="14"/>
      <c r="D285" s="14"/>
      <c r="E285" s="14"/>
      <c r="F285" s="14"/>
      <c r="G285" s="14"/>
      <c r="H285" s="14"/>
      <c r="I285" s="123"/>
      <c r="J285" s="123"/>
      <c r="K285" s="318"/>
      <c r="L285" s="318"/>
    </row>
    <row r="286" spans="1:12" ht="18.75">
      <c r="A286" s="123"/>
      <c r="B286" s="14"/>
      <c r="C286" s="14"/>
      <c r="D286" s="14"/>
      <c r="E286" s="14"/>
      <c r="F286" s="14"/>
      <c r="G286" s="14"/>
      <c r="H286" s="14"/>
      <c r="I286" s="123"/>
      <c r="J286" s="123"/>
      <c r="K286" s="318"/>
      <c r="L286" s="318"/>
    </row>
    <row r="287" spans="1:12" ht="18.75">
      <c r="A287" s="123"/>
      <c r="B287" s="14"/>
      <c r="C287" s="14"/>
      <c r="D287" s="14"/>
      <c r="E287" s="14"/>
      <c r="F287" s="14"/>
      <c r="G287" s="14"/>
      <c r="H287" s="14"/>
      <c r="I287" s="123"/>
      <c r="J287" s="123"/>
      <c r="K287" s="318"/>
      <c r="L287" s="318"/>
    </row>
    <row r="288" spans="1:12" ht="18.75">
      <c r="A288" s="123"/>
      <c r="B288" s="14"/>
      <c r="C288" s="14"/>
      <c r="D288" s="14"/>
      <c r="E288" s="14"/>
      <c r="F288" s="14"/>
      <c r="G288" s="14"/>
      <c r="H288" s="14"/>
      <c r="I288" s="123"/>
      <c r="J288" s="123"/>
      <c r="K288" s="318"/>
      <c r="L288" s="318"/>
    </row>
    <row r="289" spans="1:12" ht="18.75">
      <c r="A289" s="123"/>
      <c r="B289" s="14"/>
      <c r="C289" s="14"/>
      <c r="D289" s="14"/>
      <c r="E289" s="14"/>
      <c r="F289" s="14"/>
      <c r="G289" s="14"/>
      <c r="H289" s="14"/>
      <c r="I289" s="123"/>
      <c r="J289" s="123"/>
      <c r="K289" s="318"/>
      <c r="L289" s="318"/>
    </row>
    <row r="290" spans="1:12" ht="18.75">
      <c r="A290" s="123"/>
      <c r="B290" s="14"/>
      <c r="C290" s="14"/>
      <c r="D290" s="14"/>
      <c r="E290" s="14"/>
      <c r="F290" s="14"/>
      <c r="G290" s="14"/>
      <c r="H290" s="14"/>
      <c r="I290" s="123"/>
      <c r="J290" s="123"/>
      <c r="K290" s="318"/>
      <c r="L290" s="318"/>
    </row>
    <row r="291" spans="1:12" ht="18.75">
      <c r="A291" s="123"/>
      <c r="B291" s="14"/>
      <c r="C291" s="14"/>
      <c r="D291" s="14"/>
      <c r="E291" s="14"/>
      <c r="F291" s="14"/>
      <c r="G291" s="14"/>
      <c r="H291" s="14"/>
      <c r="I291" s="123"/>
      <c r="J291" s="123"/>
      <c r="K291" s="318"/>
      <c r="L291" s="318"/>
    </row>
    <row r="292" spans="1:12" ht="18.75">
      <c r="A292" s="123"/>
      <c r="B292" s="14"/>
      <c r="C292" s="14"/>
      <c r="D292" s="14"/>
      <c r="E292" s="14"/>
      <c r="F292" s="14"/>
      <c r="G292" s="14"/>
      <c r="H292" s="14"/>
      <c r="I292" s="123"/>
      <c r="J292" s="123"/>
      <c r="K292" s="318"/>
      <c r="L292" s="318"/>
    </row>
    <row r="293" spans="1:12" ht="18.75">
      <c r="A293" s="123"/>
      <c r="B293" s="14"/>
      <c r="C293" s="14"/>
      <c r="D293" s="14"/>
      <c r="E293" s="14"/>
      <c r="F293" s="14"/>
      <c r="G293" s="14"/>
      <c r="H293" s="14"/>
      <c r="I293" s="123"/>
      <c r="J293" s="123"/>
      <c r="K293" s="318"/>
      <c r="L293" s="318"/>
    </row>
    <row r="294" spans="1:12" ht="18.75">
      <c r="A294" s="123"/>
      <c r="B294" s="14"/>
      <c r="C294" s="14"/>
      <c r="D294" s="14"/>
      <c r="E294" s="14"/>
      <c r="F294" s="14"/>
      <c r="G294" s="14"/>
      <c r="H294" s="14"/>
      <c r="I294" s="123"/>
      <c r="J294" s="123"/>
      <c r="K294" s="318"/>
      <c r="L294" s="318"/>
    </row>
    <row r="295" spans="1:12" ht="18.75">
      <c r="A295" s="123"/>
      <c r="B295" s="14"/>
      <c r="C295" s="14"/>
      <c r="D295" s="14"/>
      <c r="E295" s="14"/>
      <c r="F295" s="14"/>
      <c r="G295" s="14"/>
      <c r="H295" s="14"/>
      <c r="I295" s="123"/>
      <c r="J295" s="123"/>
      <c r="K295" s="318"/>
      <c r="L295" s="318"/>
    </row>
    <row r="296" spans="1:12" ht="18.75">
      <c r="A296" s="123"/>
      <c r="B296" s="14"/>
      <c r="C296" s="14"/>
      <c r="D296" s="14"/>
      <c r="E296" s="14"/>
      <c r="F296" s="14"/>
      <c r="G296" s="14"/>
      <c r="H296" s="14"/>
      <c r="I296" s="123"/>
      <c r="J296" s="123"/>
      <c r="K296" s="318"/>
      <c r="L296" s="318"/>
    </row>
    <row r="297" spans="1:12" ht="18.75">
      <c r="A297" s="123"/>
      <c r="B297" s="14"/>
      <c r="C297" s="14"/>
      <c r="D297" s="14"/>
      <c r="E297" s="14"/>
      <c r="F297" s="14"/>
      <c r="G297" s="14"/>
      <c r="H297" s="14"/>
      <c r="I297" s="123"/>
      <c r="J297" s="123"/>
      <c r="K297" s="318"/>
      <c r="L297" s="318"/>
    </row>
    <row r="298" spans="1:12" ht="18.75">
      <c r="A298" s="123"/>
      <c r="B298" s="14"/>
      <c r="C298" s="14"/>
      <c r="D298" s="14"/>
      <c r="E298" s="14"/>
      <c r="F298" s="14"/>
      <c r="G298" s="14"/>
      <c r="H298" s="14"/>
      <c r="I298" s="123"/>
      <c r="J298" s="123"/>
      <c r="K298" s="318"/>
      <c r="L298" s="318"/>
    </row>
    <row r="299" spans="1:12" ht="18.75">
      <c r="A299" s="123"/>
      <c r="B299" s="14"/>
      <c r="C299" s="14"/>
      <c r="D299" s="14"/>
      <c r="E299" s="14"/>
      <c r="F299" s="14"/>
      <c r="G299" s="14"/>
      <c r="H299" s="14"/>
      <c r="I299" s="123"/>
      <c r="J299" s="123"/>
      <c r="K299" s="318"/>
      <c r="L299" s="318"/>
    </row>
    <row r="300" spans="1:12" ht="18.75">
      <c r="A300" s="123"/>
      <c r="B300" s="14"/>
      <c r="C300" s="14"/>
      <c r="D300" s="14"/>
      <c r="E300" s="14"/>
      <c r="F300" s="14"/>
      <c r="G300" s="14"/>
      <c r="H300" s="14"/>
      <c r="I300" s="123"/>
      <c r="J300" s="123"/>
      <c r="K300" s="318"/>
      <c r="L300" s="318"/>
    </row>
    <row r="301" spans="1:12" ht="18.75">
      <c r="A301" s="123"/>
      <c r="B301" s="14"/>
      <c r="C301" s="14"/>
      <c r="D301" s="14"/>
      <c r="E301" s="14"/>
      <c r="F301" s="14"/>
      <c r="G301" s="14"/>
      <c r="H301" s="14"/>
      <c r="I301" s="123"/>
      <c r="J301" s="123"/>
      <c r="K301" s="318"/>
      <c r="L301" s="318"/>
    </row>
    <row r="302" spans="1:12" ht="18.75">
      <c r="A302" s="123"/>
      <c r="B302" s="14"/>
      <c r="C302" s="14"/>
      <c r="D302" s="14"/>
      <c r="E302" s="14"/>
      <c r="F302" s="14"/>
      <c r="G302" s="14"/>
      <c r="H302" s="14"/>
      <c r="I302" s="123"/>
      <c r="J302" s="123"/>
      <c r="K302" s="318"/>
      <c r="L302" s="318"/>
    </row>
    <row r="303" spans="1:12" ht="18.75">
      <c r="A303" s="123"/>
      <c r="B303" s="14"/>
      <c r="C303" s="14"/>
      <c r="D303" s="14"/>
      <c r="E303" s="14"/>
      <c r="F303" s="14"/>
      <c r="G303" s="14"/>
      <c r="H303" s="14"/>
      <c r="I303" s="123"/>
      <c r="J303" s="123"/>
      <c r="K303" s="318"/>
      <c r="L303" s="318"/>
    </row>
    <row r="304" spans="1:12" ht="18.75">
      <c r="A304" s="123"/>
      <c r="B304" s="14"/>
      <c r="C304" s="14"/>
      <c r="D304" s="14"/>
      <c r="E304" s="14"/>
      <c r="F304" s="14"/>
      <c r="G304" s="14"/>
      <c r="H304" s="14"/>
      <c r="I304" s="123"/>
      <c r="J304" s="123"/>
      <c r="K304" s="318"/>
      <c r="L304" s="318"/>
    </row>
    <row r="305" spans="1:12" ht="18.75">
      <c r="A305" s="123"/>
      <c r="B305" s="14"/>
      <c r="C305" s="14"/>
      <c r="D305" s="14"/>
      <c r="E305" s="14"/>
      <c r="F305" s="14"/>
      <c r="G305" s="14"/>
      <c r="H305" s="14"/>
      <c r="I305" s="123"/>
      <c r="J305" s="123"/>
      <c r="K305" s="318"/>
      <c r="L305" s="318"/>
    </row>
    <row r="306" spans="1:12" ht="18.75">
      <c r="A306" s="123"/>
      <c r="B306" s="14"/>
      <c r="C306" s="14"/>
      <c r="D306" s="14"/>
      <c r="E306" s="14"/>
      <c r="F306" s="14"/>
      <c r="G306" s="14"/>
      <c r="H306" s="14"/>
      <c r="I306" s="123"/>
      <c r="J306" s="123"/>
      <c r="K306" s="318"/>
      <c r="L306" s="318"/>
    </row>
    <row r="307" spans="1:12" ht="18.75">
      <c r="A307" s="123"/>
      <c r="B307" s="14"/>
      <c r="C307" s="14"/>
      <c r="D307" s="14"/>
      <c r="E307" s="14"/>
      <c r="F307" s="14"/>
      <c r="G307" s="14"/>
      <c r="H307" s="14"/>
      <c r="I307" s="123"/>
      <c r="J307" s="123"/>
      <c r="K307" s="318"/>
      <c r="L307" s="318"/>
    </row>
    <row r="308" spans="1:12" ht="18.75">
      <c r="A308" s="123"/>
      <c r="B308" s="14"/>
      <c r="C308" s="14"/>
      <c r="D308" s="14"/>
      <c r="E308" s="14"/>
      <c r="F308" s="14"/>
      <c r="G308" s="14"/>
      <c r="H308" s="14"/>
      <c r="I308" s="123"/>
      <c r="J308" s="123"/>
      <c r="K308" s="318"/>
      <c r="L308" s="318"/>
    </row>
    <row r="309" spans="1:12" ht="18.75">
      <c r="A309" s="123"/>
      <c r="B309" s="14"/>
      <c r="C309" s="14"/>
      <c r="D309" s="14"/>
      <c r="E309" s="14"/>
      <c r="F309" s="14"/>
      <c r="G309" s="14"/>
      <c r="H309" s="14"/>
      <c r="I309" s="123"/>
      <c r="J309" s="123"/>
      <c r="K309" s="318"/>
      <c r="L309" s="318"/>
    </row>
    <row r="310" spans="1:12" ht="18.75">
      <c r="A310" s="123"/>
      <c r="B310" s="14"/>
      <c r="C310" s="14"/>
      <c r="D310" s="14"/>
      <c r="E310" s="14"/>
      <c r="F310" s="14"/>
      <c r="G310" s="14"/>
      <c r="H310" s="14"/>
      <c r="I310" s="123"/>
      <c r="J310" s="123"/>
      <c r="K310" s="318"/>
      <c r="L310" s="318"/>
    </row>
    <row r="311" spans="1:12" ht="18.75">
      <c r="A311" s="123"/>
      <c r="B311" s="14"/>
      <c r="C311" s="14"/>
      <c r="D311" s="14"/>
      <c r="E311" s="14"/>
      <c r="F311" s="14"/>
      <c r="G311" s="14"/>
      <c r="H311" s="14"/>
      <c r="I311" s="123"/>
      <c r="J311" s="123"/>
      <c r="K311" s="318"/>
      <c r="L311" s="318"/>
    </row>
    <row r="312" spans="1:12" ht="18.75">
      <c r="A312" s="14"/>
      <c r="B312" s="14"/>
      <c r="C312" s="14"/>
      <c r="D312" s="14"/>
      <c r="E312" s="14"/>
      <c r="F312" s="14"/>
      <c r="G312" s="14"/>
      <c r="H312" s="14"/>
      <c r="I312" s="123"/>
      <c r="J312" s="123"/>
      <c r="K312" s="318"/>
      <c r="L312" s="318"/>
    </row>
    <row r="313" spans="1:12" ht="18.75">
      <c r="A313" s="14"/>
      <c r="B313" s="14"/>
      <c r="C313" s="14"/>
      <c r="D313" s="14"/>
      <c r="E313" s="14"/>
      <c r="F313" s="14"/>
      <c r="G313" s="14"/>
      <c r="H313" s="14"/>
      <c r="I313" s="123"/>
      <c r="J313" s="123"/>
      <c r="K313" s="318"/>
      <c r="L313" s="318"/>
    </row>
    <row r="314" spans="1:12" ht="18.75">
      <c r="A314" s="14"/>
      <c r="B314" s="14"/>
      <c r="C314" s="14"/>
      <c r="D314" s="14"/>
      <c r="E314" s="14"/>
      <c r="F314" s="14"/>
      <c r="G314" s="14"/>
      <c r="H314" s="14"/>
      <c r="I314" s="123"/>
      <c r="J314" s="123"/>
      <c r="K314" s="318"/>
      <c r="L314" s="318"/>
    </row>
    <row r="315" spans="1:12" ht="18.75">
      <c r="A315" s="14"/>
      <c r="B315" s="14"/>
      <c r="C315" s="14"/>
      <c r="D315" s="14"/>
      <c r="E315" s="14"/>
      <c r="F315" s="14"/>
      <c r="G315" s="14"/>
      <c r="H315" s="14"/>
      <c r="I315" s="123"/>
      <c r="J315" s="123"/>
      <c r="K315" s="318"/>
      <c r="L315" s="318"/>
    </row>
    <row r="316" spans="1:12" ht="18.75">
      <c r="A316" s="14"/>
      <c r="B316" s="14"/>
      <c r="C316" s="14"/>
      <c r="D316" s="14"/>
      <c r="E316" s="14"/>
      <c r="F316" s="14"/>
      <c r="G316" s="14"/>
      <c r="H316" s="14"/>
      <c r="I316" s="123"/>
      <c r="J316" s="123"/>
      <c r="K316" s="327"/>
      <c r="L316" s="327"/>
    </row>
    <row r="317" spans="1:12" ht="18.75">
      <c r="A317" s="14"/>
      <c r="B317" s="14"/>
      <c r="C317" s="14"/>
      <c r="D317" s="14"/>
      <c r="E317" s="14"/>
      <c r="F317" s="14"/>
      <c r="G317" s="14"/>
      <c r="H317" s="14"/>
      <c r="I317" s="123"/>
      <c r="J317" s="123"/>
      <c r="K317" s="327"/>
      <c r="L317" s="327"/>
    </row>
    <row r="318" spans="1:12" ht="18.75">
      <c r="A318" s="14"/>
      <c r="B318" s="14"/>
      <c r="C318" s="14"/>
      <c r="D318" s="14"/>
      <c r="E318" s="14"/>
      <c r="F318" s="14"/>
      <c r="G318" s="14"/>
      <c r="H318" s="14"/>
      <c r="I318" s="123"/>
      <c r="J318" s="123"/>
      <c r="K318" s="327"/>
      <c r="L318" s="327"/>
    </row>
    <row r="319" spans="1:12" ht="18.75">
      <c r="A319" s="14"/>
      <c r="B319" s="14"/>
      <c r="C319" s="14"/>
      <c r="D319" s="14"/>
      <c r="E319" s="14"/>
      <c r="F319" s="14"/>
      <c r="G319" s="14"/>
      <c r="H319" s="14"/>
      <c r="I319" s="123"/>
      <c r="J319" s="14"/>
      <c r="K319" s="327"/>
      <c r="L319" s="327"/>
    </row>
    <row r="320" spans="1:12" ht="18.75">
      <c r="A320" s="14"/>
      <c r="B320" s="14"/>
      <c r="C320" s="14"/>
      <c r="D320" s="14"/>
      <c r="E320" s="14"/>
      <c r="F320" s="14"/>
      <c r="G320" s="14"/>
      <c r="H320" s="14"/>
      <c r="I320" s="123"/>
      <c r="J320" s="14"/>
      <c r="K320" s="327"/>
      <c r="L320" s="327"/>
    </row>
    <row r="321" spans="1:12" ht="18.75">
      <c r="A321" s="14"/>
      <c r="B321" s="14"/>
      <c r="C321" s="14"/>
      <c r="D321" s="14"/>
      <c r="E321" s="14"/>
      <c r="F321" s="14"/>
      <c r="G321" s="14"/>
      <c r="H321" s="14"/>
      <c r="I321" s="123"/>
      <c r="J321" s="14"/>
      <c r="K321" s="327"/>
      <c r="L321" s="327"/>
    </row>
    <row r="322" spans="1:12" ht="18.75">
      <c r="A322" s="14"/>
      <c r="B322" s="14"/>
      <c r="C322" s="14"/>
      <c r="D322" s="14"/>
      <c r="E322" s="14"/>
      <c r="F322" s="14"/>
      <c r="G322" s="14"/>
      <c r="H322" s="14"/>
      <c r="I322" s="123"/>
      <c r="J322" s="14"/>
      <c r="K322" s="327"/>
      <c r="L322" s="327"/>
    </row>
    <row r="323" spans="1:12" ht="18.75">
      <c r="A323" s="14"/>
      <c r="B323" s="14"/>
      <c r="C323" s="14"/>
      <c r="D323" s="14"/>
      <c r="E323" s="14"/>
      <c r="F323" s="14"/>
      <c r="G323" s="14"/>
      <c r="H323" s="14"/>
      <c r="I323" s="123"/>
      <c r="J323" s="14"/>
      <c r="K323" s="327"/>
      <c r="L323" s="327"/>
    </row>
    <row r="324" spans="1:12" ht="18.75">
      <c r="A324" s="14"/>
      <c r="B324" s="14"/>
      <c r="C324" s="14"/>
      <c r="D324" s="14"/>
      <c r="E324" s="14"/>
      <c r="F324" s="14"/>
      <c r="G324" s="14"/>
      <c r="H324" s="14"/>
      <c r="I324" s="123"/>
      <c r="J324" s="14"/>
      <c r="K324" s="327"/>
      <c r="L324" s="327"/>
    </row>
    <row r="325" spans="1:12" ht="18.75">
      <c r="A325" s="14"/>
      <c r="B325" s="14"/>
      <c r="C325" s="14"/>
      <c r="D325" s="14"/>
      <c r="E325" s="14"/>
      <c r="F325" s="14"/>
      <c r="G325" s="14"/>
      <c r="H325" s="14"/>
      <c r="I325" s="123"/>
      <c r="J325" s="14"/>
      <c r="K325" s="327"/>
      <c r="L325" s="327"/>
    </row>
    <row r="326" spans="1:12" ht="18.75">
      <c r="A326" s="14"/>
      <c r="B326" s="14"/>
      <c r="C326" s="14"/>
      <c r="D326" s="14"/>
      <c r="E326" s="14"/>
      <c r="F326" s="14"/>
      <c r="G326" s="14"/>
      <c r="H326" s="14"/>
      <c r="I326" s="123"/>
      <c r="J326" s="14"/>
      <c r="K326" s="327"/>
      <c r="L326" s="327"/>
    </row>
    <row r="327" spans="1:12" ht="18.75">
      <c r="A327" s="14"/>
      <c r="B327" s="14"/>
      <c r="C327" s="14"/>
      <c r="D327" s="14"/>
      <c r="E327" s="14"/>
      <c r="F327" s="14"/>
      <c r="G327" s="14"/>
      <c r="H327" s="14"/>
      <c r="I327" s="123"/>
      <c r="J327" s="14"/>
      <c r="K327" s="327"/>
      <c r="L327" s="327"/>
    </row>
    <row r="328" spans="1:12" ht="18.75">
      <c r="A328" s="14"/>
      <c r="B328" s="14"/>
      <c r="C328" s="14"/>
      <c r="D328" s="14"/>
      <c r="E328" s="14"/>
      <c r="F328" s="14"/>
      <c r="G328" s="14"/>
      <c r="H328" s="14"/>
      <c r="I328" s="123"/>
      <c r="J328" s="14"/>
      <c r="K328" s="327"/>
      <c r="L328" s="327"/>
    </row>
    <row r="329" spans="1:12" ht="18.75">
      <c r="A329" s="14"/>
      <c r="B329" s="14"/>
      <c r="C329" s="14"/>
      <c r="D329" s="14"/>
      <c r="E329" s="14"/>
      <c r="F329" s="14"/>
      <c r="G329" s="14"/>
      <c r="H329" s="14"/>
      <c r="I329" s="123"/>
      <c r="J329" s="14"/>
      <c r="K329" s="327"/>
      <c r="L329" s="327"/>
    </row>
    <row r="330" spans="1:12" ht="18.75">
      <c r="A330" s="14"/>
      <c r="B330" s="14"/>
      <c r="C330" s="14"/>
      <c r="D330" s="14"/>
      <c r="E330" s="14"/>
      <c r="F330" s="14"/>
      <c r="G330" s="14"/>
      <c r="H330" s="14"/>
      <c r="I330" s="123"/>
      <c r="J330" s="14"/>
      <c r="K330" s="327"/>
      <c r="L330" s="327"/>
    </row>
    <row r="331" spans="1:12" ht="18.75">
      <c r="A331" s="14"/>
      <c r="B331" s="14"/>
      <c r="C331" s="14"/>
      <c r="D331" s="14"/>
      <c r="E331" s="14"/>
      <c r="F331" s="14"/>
      <c r="G331" s="14"/>
      <c r="H331" s="14"/>
      <c r="I331" s="123"/>
      <c r="J331" s="14"/>
      <c r="K331" s="327"/>
      <c r="L331" s="327"/>
    </row>
    <row r="332" spans="1:12" ht="18.75">
      <c r="A332" s="14"/>
      <c r="B332" s="14"/>
      <c r="C332" s="14"/>
      <c r="D332" s="14"/>
      <c r="E332" s="14"/>
      <c r="F332" s="14"/>
      <c r="G332" s="14"/>
      <c r="H332" s="14"/>
      <c r="I332" s="123"/>
      <c r="J332" s="14"/>
      <c r="K332" s="327"/>
      <c r="L332" s="327"/>
    </row>
    <row r="333" spans="1:12" ht="18.75">
      <c r="A333" s="14"/>
      <c r="B333" s="14"/>
      <c r="C333" s="14"/>
      <c r="D333" s="14"/>
      <c r="E333" s="14"/>
      <c r="F333" s="14"/>
      <c r="G333" s="14"/>
      <c r="H333" s="14"/>
      <c r="I333" s="123"/>
      <c r="J333" s="14"/>
      <c r="K333" s="327"/>
      <c r="L333" s="327"/>
    </row>
    <row r="334" spans="1:12" ht="18.75">
      <c r="A334" s="14"/>
      <c r="B334" s="14"/>
      <c r="C334" s="14"/>
      <c r="D334" s="14"/>
      <c r="E334" s="14"/>
      <c r="F334" s="14"/>
      <c r="G334" s="14"/>
      <c r="H334" s="14"/>
      <c r="I334" s="123"/>
      <c r="J334" s="14"/>
      <c r="K334" s="327"/>
      <c r="L334" s="327"/>
    </row>
    <row r="335" spans="1:12" ht="18.75">
      <c r="A335" s="14"/>
      <c r="B335" s="14"/>
      <c r="C335" s="14"/>
      <c r="D335" s="14"/>
      <c r="E335" s="14"/>
      <c r="F335" s="14"/>
      <c r="G335" s="14"/>
      <c r="H335" s="14"/>
      <c r="I335" s="123"/>
      <c r="J335" s="14"/>
      <c r="K335" s="327"/>
      <c r="L335" s="327"/>
    </row>
    <row r="336" spans="1:12" ht="18.75">
      <c r="A336" s="14"/>
      <c r="B336" s="14"/>
      <c r="C336" s="14"/>
      <c r="D336" s="14"/>
      <c r="E336" s="14"/>
      <c r="F336" s="14"/>
      <c r="G336" s="14"/>
      <c r="H336" s="14"/>
      <c r="I336" s="123"/>
      <c r="J336" s="14"/>
      <c r="K336" s="327"/>
      <c r="L336" s="327"/>
    </row>
    <row r="337" spans="1:12" ht="18.75">
      <c r="A337" s="14"/>
      <c r="B337" s="14"/>
      <c r="C337" s="14"/>
      <c r="D337" s="14"/>
      <c r="E337" s="14"/>
      <c r="F337" s="14"/>
      <c r="G337" s="14"/>
      <c r="H337" s="14"/>
      <c r="I337" s="123"/>
      <c r="J337" s="14"/>
      <c r="K337" s="327"/>
      <c r="L337" s="327"/>
    </row>
    <row r="338" spans="1:12" ht="18.75">
      <c r="A338" s="14"/>
      <c r="B338" s="14"/>
      <c r="C338" s="14"/>
      <c r="D338" s="14"/>
      <c r="E338" s="14"/>
      <c r="F338" s="14"/>
      <c r="G338" s="14"/>
      <c r="H338" s="14"/>
      <c r="I338" s="123"/>
      <c r="J338" s="14"/>
      <c r="K338" s="327"/>
      <c r="L338" s="327"/>
    </row>
    <row r="339" spans="1:12" ht="18.75">
      <c r="A339" s="14"/>
      <c r="B339" s="14"/>
      <c r="C339" s="14"/>
      <c r="D339" s="14"/>
      <c r="E339" s="14"/>
      <c r="F339" s="14"/>
      <c r="G339" s="14"/>
      <c r="H339" s="14"/>
      <c r="I339" s="123"/>
      <c r="J339" s="14"/>
      <c r="K339" s="327"/>
      <c r="L339" s="327"/>
    </row>
    <row r="340" spans="1:12">
      <c r="D340" s="160"/>
      <c r="K340" s="327"/>
      <c r="L340" s="327"/>
    </row>
    <row r="341" spans="1:12">
      <c r="D341" s="160"/>
      <c r="K341" s="327"/>
      <c r="L341" s="327"/>
    </row>
    <row r="342" spans="1:12">
      <c r="D342" s="160"/>
      <c r="K342" s="327"/>
      <c r="L342" s="327"/>
    </row>
    <row r="343" spans="1:12">
      <c r="D343" s="160"/>
      <c r="K343" s="327"/>
      <c r="L343" s="327"/>
    </row>
    <row r="344" spans="1:12">
      <c r="D344" s="160"/>
      <c r="K344" s="327"/>
      <c r="L344" s="327"/>
    </row>
    <row r="345" spans="1:12">
      <c r="D345" s="160"/>
      <c r="K345" s="327"/>
      <c r="L345" s="327"/>
    </row>
    <row r="346" spans="1:12">
      <c r="D346" s="160"/>
      <c r="K346" s="327"/>
      <c r="L346" s="327"/>
    </row>
    <row r="347" spans="1:12">
      <c r="D347" s="160"/>
      <c r="K347" s="327"/>
      <c r="L347" s="327"/>
    </row>
    <row r="348" spans="1:12">
      <c r="D348" s="160"/>
      <c r="K348" s="327"/>
      <c r="L348" s="327"/>
    </row>
    <row r="349" spans="1:12">
      <c r="D349" s="160"/>
      <c r="K349" s="327"/>
      <c r="L349" s="327"/>
    </row>
    <row r="350" spans="1:12">
      <c r="D350" s="160"/>
      <c r="K350" s="327"/>
      <c r="L350" s="327"/>
    </row>
    <row r="351" spans="1:12">
      <c r="D351" s="160"/>
      <c r="K351" s="327"/>
      <c r="L351" s="327"/>
    </row>
    <row r="352" spans="1:12">
      <c r="D352" s="160"/>
      <c r="K352" s="327"/>
      <c r="L352" s="327"/>
    </row>
    <row r="353" spans="4:12">
      <c r="D353" s="160"/>
      <c r="K353" s="327"/>
      <c r="L353" s="327"/>
    </row>
    <row r="354" spans="4:12">
      <c r="D354" s="160"/>
      <c r="K354" s="327"/>
      <c r="L354" s="327"/>
    </row>
    <row r="355" spans="4:12">
      <c r="D355" s="160"/>
      <c r="K355" s="327"/>
      <c r="L355" s="327"/>
    </row>
    <row r="356" spans="4:12">
      <c r="D356" s="160"/>
      <c r="K356" s="327"/>
      <c r="L356" s="327"/>
    </row>
    <row r="357" spans="4:12">
      <c r="D357" s="160"/>
      <c r="K357" s="327"/>
      <c r="L357" s="327"/>
    </row>
    <row r="358" spans="4:12">
      <c r="D358" s="160"/>
      <c r="K358" s="327"/>
      <c r="L358" s="327"/>
    </row>
    <row r="359" spans="4:12">
      <c r="D359" s="160"/>
      <c r="K359" s="327"/>
      <c r="L359" s="327"/>
    </row>
    <row r="360" spans="4:12">
      <c r="D360" s="160"/>
      <c r="K360" s="327"/>
      <c r="L360" s="327"/>
    </row>
    <row r="361" spans="4:12">
      <c r="D361" s="160"/>
      <c r="K361" s="327"/>
      <c r="L361" s="327"/>
    </row>
    <row r="362" spans="4:12">
      <c r="D362" s="160"/>
      <c r="K362" s="327"/>
      <c r="L362" s="327"/>
    </row>
    <row r="363" spans="4:12">
      <c r="D363" s="160"/>
      <c r="K363" s="327"/>
      <c r="L363" s="327"/>
    </row>
    <row r="364" spans="4:12">
      <c r="D364" s="160"/>
      <c r="K364" s="327"/>
      <c r="L364" s="327"/>
    </row>
    <row r="365" spans="4:12">
      <c r="D365" s="160"/>
      <c r="K365" s="327"/>
      <c r="L365" s="327"/>
    </row>
    <row r="366" spans="4:12">
      <c r="D366" s="160"/>
      <c r="K366" s="327"/>
      <c r="L366" s="327"/>
    </row>
    <row r="367" spans="4:12">
      <c r="D367" s="160"/>
      <c r="K367" s="327"/>
      <c r="L367" s="327"/>
    </row>
    <row r="368" spans="4:12">
      <c r="D368" s="160"/>
      <c r="K368" s="327"/>
      <c r="L368" s="327"/>
    </row>
    <row r="369" spans="1:12">
      <c r="D369" s="160"/>
      <c r="K369" s="327"/>
      <c r="L369" s="327"/>
    </row>
    <row r="370" spans="1:12">
      <c r="D370" s="160"/>
      <c r="K370" s="327"/>
      <c r="L370" s="327"/>
    </row>
    <row r="371" spans="1:12">
      <c r="D371" s="160"/>
      <c r="K371" s="327"/>
      <c r="L371" s="327"/>
    </row>
    <row r="372" spans="1:12">
      <c r="D372" s="160"/>
      <c r="K372" s="327"/>
      <c r="L372" s="327"/>
    </row>
    <row r="373" spans="1:12">
      <c r="D373" s="160"/>
      <c r="K373" s="327"/>
      <c r="L373" s="327"/>
    </row>
    <row r="374" spans="1:12">
      <c r="D374" s="160"/>
      <c r="K374" s="327"/>
      <c r="L374" s="327"/>
    </row>
    <row r="375" spans="1:12">
      <c r="D375" s="160"/>
      <c r="K375" s="327"/>
      <c r="L375" s="327"/>
    </row>
    <row r="376" spans="1:12">
      <c r="D376" s="160"/>
      <c r="K376" s="327"/>
      <c r="L376" s="327"/>
    </row>
    <row r="377" spans="1:12">
      <c r="D377" s="160"/>
      <c r="K377" s="327"/>
      <c r="L377" s="327"/>
    </row>
    <row r="378" spans="1:12">
      <c r="D378" s="160"/>
      <c r="K378" s="327"/>
      <c r="L378" s="327"/>
    </row>
    <row r="379" spans="1:12">
      <c r="D379" s="160"/>
      <c r="K379" s="327"/>
      <c r="L379" s="327"/>
    </row>
    <row r="380" spans="1:12">
      <c r="D380" s="160"/>
      <c r="K380" s="327"/>
      <c r="L380" s="327"/>
    </row>
    <row r="381" spans="1:12">
      <c r="D381" s="160"/>
      <c r="K381" s="327"/>
      <c r="L381" s="327"/>
    </row>
    <row r="382" spans="1:12">
      <c r="D382" s="160"/>
      <c r="K382" s="327"/>
      <c r="L382" s="327"/>
    </row>
    <row r="383" spans="1:12">
      <c r="D383" s="160"/>
      <c r="K383" s="327"/>
      <c r="L383" s="327"/>
    </row>
    <row r="384" spans="1:12">
      <c r="A384" s="9" t="s">
        <v>14</v>
      </c>
      <c r="I384" s="9" t="s">
        <v>20</v>
      </c>
      <c r="J384" s="9" t="s">
        <v>49</v>
      </c>
      <c r="K384" s="327"/>
      <c r="L384" s="327"/>
    </row>
    <row r="385" spans="1:12">
      <c r="A385" s="9" t="s">
        <v>107</v>
      </c>
      <c r="I385" s="9" t="s">
        <v>108</v>
      </c>
      <c r="J385" s="9" t="s">
        <v>21</v>
      </c>
      <c r="K385" s="327"/>
      <c r="L385" s="327"/>
    </row>
    <row r="386" spans="1:12" ht="30.75">
      <c r="A386" s="9" t="s">
        <v>109</v>
      </c>
      <c r="I386" s="9" t="s">
        <v>82</v>
      </c>
      <c r="K386" s="327"/>
      <c r="L386" s="327"/>
    </row>
    <row r="387" spans="1:12">
      <c r="A387" s="9" t="s">
        <v>110</v>
      </c>
      <c r="K387" s="327"/>
      <c r="L387" s="327"/>
    </row>
    <row r="388" spans="1:12">
      <c r="A388" s="9" t="s">
        <v>111</v>
      </c>
      <c r="K388" s="327"/>
      <c r="L388" s="327"/>
    </row>
    <row r="389" spans="1:12">
      <c r="A389" s="9" t="s">
        <v>112</v>
      </c>
      <c r="K389" s="327"/>
      <c r="L389" s="327"/>
    </row>
    <row r="390" spans="1:12">
      <c r="A390" s="9" t="s">
        <v>113</v>
      </c>
      <c r="K390" s="327"/>
      <c r="L390" s="327"/>
    </row>
    <row r="391" spans="1:12">
      <c r="A391" s="9" t="s">
        <v>114</v>
      </c>
      <c r="K391" s="327"/>
      <c r="L391" s="327"/>
    </row>
    <row r="392" spans="1:12">
      <c r="A392" s="9" t="s">
        <v>115</v>
      </c>
      <c r="K392" s="327"/>
      <c r="L392" s="327"/>
    </row>
    <row r="393" spans="1:12">
      <c r="A393" s="9" t="s">
        <v>116</v>
      </c>
      <c r="K393" s="327"/>
      <c r="L393" s="327"/>
    </row>
    <row r="394" spans="1:12">
      <c r="K394" s="327"/>
      <c r="L394" s="327"/>
    </row>
    <row r="395" spans="1:12">
      <c r="K395" s="327"/>
      <c r="L395" s="327"/>
    </row>
    <row r="396" spans="1:12">
      <c r="K396" s="327"/>
      <c r="L396" s="327"/>
    </row>
    <row r="397" spans="1:12">
      <c r="K397" s="327"/>
      <c r="L397" s="327"/>
    </row>
    <row r="398" spans="1:12">
      <c r="K398" s="327"/>
      <c r="L398" s="327"/>
    </row>
    <row r="399" spans="1:12">
      <c r="K399" s="327"/>
      <c r="L399" s="327"/>
    </row>
    <row r="400" spans="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12">
      <c r="K433" s="327"/>
      <c r="L433" s="327"/>
    </row>
    <row r="434" spans="11:12">
      <c r="K434" s="327"/>
      <c r="L434" s="327"/>
    </row>
    <row r="435" spans="11:12">
      <c r="K435" s="327"/>
      <c r="L435" s="327"/>
    </row>
    <row r="436" spans="11:12">
      <c r="K436" s="327"/>
      <c r="L436" s="327"/>
    </row>
    <row r="437" spans="11:12">
      <c r="K437" s="327"/>
      <c r="L437" s="327"/>
    </row>
    <row r="438" spans="11:12">
      <c r="K438" s="327"/>
      <c r="L438" s="327"/>
    </row>
    <row r="439" spans="11:12">
      <c r="K439" s="327"/>
      <c r="L439" s="327"/>
    </row>
    <row r="440" spans="11:12">
      <c r="K440" s="327"/>
      <c r="L440" s="327"/>
    </row>
    <row r="441" spans="11:12">
      <c r="K441" s="327"/>
      <c r="L441" s="327"/>
    </row>
    <row r="442" spans="11:12">
      <c r="K442" s="327"/>
      <c r="L442" s="327"/>
    </row>
    <row r="443" spans="11:12">
      <c r="K443" s="327"/>
      <c r="L443" s="327"/>
    </row>
    <row r="444" spans="11:12">
      <c r="K444" s="327"/>
      <c r="L444" s="327"/>
    </row>
    <row r="445" spans="11:12">
      <c r="K445" s="327"/>
      <c r="L445" s="327"/>
    </row>
    <row r="446" spans="11:12">
      <c r="K446" s="327"/>
      <c r="L446" s="327"/>
    </row>
    <row r="447" spans="11:12">
      <c r="K447" s="327"/>
      <c r="L447" s="327"/>
    </row>
    <row r="448" spans="11:12">
      <c r="K448" s="327"/>
      <c r="L448" s="327"/>
    </row>
    <row r="449" spans="11:12">
      <c r="K449" s="327"/>
      <c r="L449" s="327"/>
    </row>
    <row r="450" spans="11:12">
      <c r="K450" s="327"/>
      <c r="L450" s="327"/>
    </row>
    <row r="451" spans="11:12">
      <c r="K451" s="327"/>
      <c r="L451" s="327"/>
    </row>
    <row r="452" spans="11:12">
      <c r="K452" s="327"/>
      <c r="L452" s="327"/>
    </row>
    <row r="453" spans="11:12">
      <c r="K453" s="327"/>
      <c r="L453" s="327"/>
    </row>
    <row r="454" spans="11:12">
      <c r="K454" s="327"/>
      <c r="L454" s="327"/>
    </row>
    <row r="455" spans="11:12">
      <c r="K455" s="327"/>
      <c r="L455" s="327"/>
    </row>
    <row r="456" spans="11:12">
      <c r="K456" s="327"/>
      <c r="L456" s="327"/>
    </row>
    <row r="457" spans="11:12">
      <c r="K457" s="327"/>
      <c r="L457" s="327"/>
    </row>
    <row r="458" spans="11:12">
      <c r="K458" s="327"/>
      <c r="L458" s="327"/>
    </row>
    <row r="459" spans="11:12">
      <c r="K459" s="327"/>
      <c r="L459" s="327"/>
    </row>
    <row r="460" spans="11:12">
      <c r="K460" s="327"/>
      <c r="L460" s="327"/>
    </row>
    <row r="461" spans="11:12">
      <c r="K461" s="327"/>
      <c r="L461" s="327"/>
    </row>
    <row r="462" spans="11:12">
      <c r="K462" s="327"/>
      <c r="L462" s="327"/>
    </row>
    <row r="463" spans="11:12">
      <c r="K463" s="327"/>
      <c r="L463" s="327"/>
    </row>
    <row r="464" spans="1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327"/>
      <c r="L510" s="327"/>
    </row>
    <row r="511" spans="11:12">
      <c r="K511" s="122"/>
      <c r="L511" s="122"/>
    </row>
    <row r="512" spans="11:12">
      <c r="K512" s="122"/>
      <c r="L512" s="122"/>
    </row>
    <row r="513" spans="11:12">
      <c r="K513" s="122"/>
      <c r="L513" s="122"/>
    </row>
    <row r="514" spans="11:12">
      <c r="K514" s="122"/>
      <c r="L514" s="122"/>
    </row>
    <row r="515" spans="11:12">
      <c r="K515" s="122"/>
      <c r="L515" s="122"/>
    </row>
    <row r="516" spans="11:12">
      <c r="K516" s="122"/>
      <c r="L516" s="122"/>
    </row>
    <row r="517" spans="11:12">
      <c r="K517" s="122"/>
      <c r="L517" s="122"/>
    </row>
    <row r="518" spans="11:12">
      <c r="K518" s="122"/>
      <c r="L518" s="122"/>
    </row>
    <row r="519" spans="11:12">
      <c r="K519" s="122"/>
      <c r="L519" s="122"/>
    </row>
    <row r="520" spans="11:12">
      <c r="K520" s="122"/>
      <c r="L520" s="122"/>
    </row>
    <row r="521" spans="11:12">
      <c r="K521" s="122"/>
      <c r="L521" s="122"/>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12">
      <c r="K1009" s="122"/>
      <c r="L1009" s="122"/>
    </row>
    <row r="1010" spans="11:12">
      <c r="K1010" s="122"/>
      <c r="L1010" s="122"/>
    </row>
    <row r="1011" spans="11:12">
      <c r="K1011" s="122"/>
      <c r="L1011" s="122"/>
    </row>
    <row r="1012" spans="11:12">
      <c r="K1012" s="122"/>
      <c r="L1012" s="122"/>
    </row>
    <row r="1013" spans="11:12">
      <c r="K1013" s="122"/>
      <c r="L1013" s="122"/>
    </row>
    <row r="1014" spans="11:12">
      <c r="K1014" s="122"/>
      <c r="L1014" s="122"/>
    </row>
    <row r="1015" spans="11:12">
      <c r="K1015" s="122"/>
      <c r="L1015" s="122"/>
    </row>
    <row r="1016" spans="11:12">
      <c r="K1016" s="122"/>
      <c r="L1016" s="122"/>
    </row>
    <row r="1017" spans="11:12">
      <c r="K1017" s="122"/>
      <c r="L1017" s="122"/>
    </row>
    <row r="1018" spans="11:12">
      <c r="K1018" s="122"/>
      <c r="L1018" s="122"/>
    </row>
    <row r="1019" spans="11:12">
      <c r="K1019" s="122"/>
      <c r="L1019" s="122"/>
    </row>
    <row r="1020" spans="11:12">
      <c r="K1020" s="122"/>
      <c r="L1020" s="122"/>
    </row>
    <row r="1021" spans="11:12">
      <c r="K1021" s="122"/>
      <c r="L1021" s="122"/>
    </row>
    <row r="1022" spans="11:12">
      <c r="K1022" s="122"/>
      <c r="L1022" s="122"/>
    </row>
    <row r="1023" spans="11:12">
      <c r="K1023" s="122"/>
      <c r="L1023" s="122"/>
    </row>
    <row r="1024" spans="1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12">
      <c r="K1217" s="122"/>
      <c r="L1217" s="122"/>
    </row>
    <row r="1218" spans="11:12">
      <c r="K1218" s="122"/>
      <c r="L1218" s="122"/>
    </row>
    <row r="1219" spans="11:12">
      <c r="K1219" s="122"/>
      <c r="L1219" s="122"/>
    </row>
    <row r="1220" spans="11:12">
      <c r="K1220" s="122"/>
      <c r="L1220" s="122"/>
    </row>
    <row r="1221" spans="11:12">
      <c r="K1221" s="122"/>
      <c r="L1221" s="122"/>
    </row>
    <row r="1222" spans="11:12">
      <c r="K1222" s="122"/>
      <c r="L1222" s="122"/>
    </row>
    <row r="1223" spans="11:12">
      <c r="K1223" s="122"/>
      <c r="L1223" s="122"/>
    </row>
    <row r="1224" spans="11:12">
      <c r="K1224" s="122"/>
      <c r="L1224" s="122"/>
    </row>
    <row r="1225" spans="11:12">
      <c r="K1225" s="122"/>
      <c r="L1225" s="122"/>
    </row>
    <row r="1226" spans="11:12">
      <c r="K1226" s="122"/>
      <c r="L1226" s="122"/>
    </row>
    <row r="1227" spans="11:12">
      <c r="K1227" s="122"/>
      <c r="L1227" s="122"/>
    </row>
    <row r="1228" spans="11:12">
      <c r="K1228" s="122"/>
      <c r="L1228" s="122"/>
    </row>
    <row r="1229" spans="11:12">
      <c r="K1229" s="122"/>
      <c r="L1229" s="122"/>
    </row>
    <row r="1230" spans="11:12">
      <c r="K1230" s="122"/>
      <c r="L1230" s="122"/>
    </row>
    <row r="1231" spans="11:12">
      <c r="K1231" s="122"/>
      <c r="L1231" s="122"/>
    </row>
    <row r="1232" spans="11:12">
      <c r="K1232" s="122"/>
      <c r="L1232" s="122"/>
    </row>
    <row r="1233" spans="1:12">
      <c r="K1233" s="122"/>
      <c r="L1233" s="122"/>
    </row>
    <row r="1234" spans="1:12">
      <c r="K1234" s="122"/>
      <c r="L1234" s="122"/>
    </row>
    <row r="1235" spans="1:12">
      <c r="K1235" s="122"/>
      <c r="L1235" s="122"/>
    </row>
    <row r="1236" spans="1:12">
      <c r="K1236" s="122"/>
      <c r="L1236" s="122"/>
    </row>
    <row r="1237" spans="1:12">
      <c r="K1237" s="122"/>
      <c r="L1237" s="122"/>
    </row>
    <row r="1238" spans="1:12">
      <c r="K1238" s="122"/>
      <c r="L1238" s="122"/>
    </row>
    <row r="1239" spans="1:12">
      <c r="K1239" s="122"/>
      <c r="L1239" s="122"/>
    </row>
    <row r="1240" spans="1:12">
      <c r="K1240" s="122"/>
      <c r="L1240" s="122"/>
    </row>
    <row r="1241" spans="1:12">
      <c r="K1241" s="122"/>
      <c r="L1241" s="122"/>
    </row>
    <row r="1242" spans="1:12">
      <c r="K1242" s="122"/>
      <c r="L1242" s="122"/>
    </row>
    <row r="1243" spans="1:12">
      <c r="K1243" s="122"/>
      <c r="L1243" s="122"/>
    </row>
    <row r="1244" spans="1:12">
      <c r="A1244" s="9" t="s">
        <v>14</v>
      </c>
      <c r="D1244" s="82"/>
      <c r="I1244" s="9" t="s">
        <v>20</v>
      </c>
      <c r="J1244" s="9" t="s">
        <v>49</v>
      </c>
      <c r="K1244" s="122"/>
      <c r="L1244" s="122"/>
    </row>
    <row r="1245" spans="1:12">
      <c r="A1245" s="9" t="s">
        <v>107</v>
      </c>
      <c r="D1245" s="82"/>
      <c r="I1245" s="9" t="s">
        <v>108</v>
      </c>
      <c r="J1245" s="9" t="s">
        <v>21</v>
      </c>
      <c r="K1245" s="122"/>
      <c r="L1245" s="122"/>
    </row>
    <row r="1246" spans="1:12" ht="30.75">
      <c r="A1246" s="9" t="s">
        <v>109</v>
      </c>
      <c r="D1246" s="82"/>
      <c r="I1246" s="9" t="s">
        <v>82</v>
      </c>
      <c r="K1246" s="122"/>
      <c r="L1246" s="122"/>
    </row>
    <row r="1247" spans="1:12">
      <c r="A1247" s="9" t="s">
        <v>110</v>
      </c>
      <c r="D1247" s="82"/>
      <c r="K1247" s="122"/>
      <c r="L1247" s="122"/>
    </row>
    <row r="1248" spans="1:12">
      <c r="A1248" s="9" t="s">
        <v>111</v>
      </c>
      <c r="D1248" s="82"/>
      <c r="K1248" s="122"/>
      <c r="L1248" s="122"/>
    </row>
    <row r="1249" spans="1:12">
      <c r="A1249" s="9" t="s">
        <v>112</v>
      </c>
      <c r="D1249" s="82"/>
      <c r="K1249" s="122"/>
      <c r="L1249" s="122"/>
    </row>
    <row r="1250" spans="1:12">
      <c r="A1250" s="9" t="s">
        <v>113</v>
      </c>
      <c r="D1250" s="82"/>
    </row>
    <row r="1251" spans="1:12">
      <c r="A1251" s="9" t="s">
        <v>114</v>
      </c>
      <c r="D1251" s="82"/>
    </row>
    <row r="1252" spans="1:12">
      <c r="A1252" s="9" t="s">
        <v>115</v>
      </c>
      <c r="D1252" s="82"/>
    </row>
    <row r="1253" spans="1:12">
      <c r="A1253" s="9" t="s">
        <v>116</v>
      </c>
      <c r="D1253" s="82"/>
    </row>
  </sheetData>
  <dataValidations count="4">
    <dataValidation allowBlank="1" showInputMessage="1" showErrorMessage="1" sqref="A340:A1243 F1:F14 H1:H14 J319:J1243 A1244:J1048576 I340:I1243 H20:H1243 F21:F1243 C21:D1243 E1:E1243 G1:G1243 B19:B1243 K1:XFD1048576 B1:D14" xr:uid="{2CE9803D-97A0-463A-9016-D4B0653230AE}"/>
    <dataValidation type="list" allowBlank="1" showInputMessage="1" showErrorMessage="1" sqref="A1:A339" xr:uid="{A46AE60A-9121-4E77-8CCB-9C801F871E84}">
      <formula1>$A$1244:$A$1253</formula1>
    </dataValidation>
    <dataValidation type="list" allowBlank="1" showInputMessage="1" showErrorMessage="1" sqref="I1:I339" xr:uid="{F656A750-92B9-4650-9491-B0086C5B7A9C}">
      <formula1>$I$1244:$I$1246</formula1>
    </dataValidation>
    <dataValidation type="list" allowBlank="1" showInputMessage="1" showErrorMessage="1" sqref="J1:J318" xr:uid="{B22FA524-15A4-4BF1-B7E2-CDFBF51062A4}">
      <formula1>$J$1244:$J$1245</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13AA-BE7B-42DA-8E12-BA2D8453234A}">
  <dimension ref="A1:M1260"/>
  <sheetViews>
    <sheetView tabSelected="1" workbookViewId="0">
      <pane ySplit="1" topLeftCell="D37" activePane="bottomLeft" state="frozen"/>
      <selection pane="bottomLeft" activeCell="K39" sqref="K39"/>
    </sheetView>
  </sheetViews>
  <sheetFormatPr defaultColWidth="22.28515625" defaultRowHeight="15"/>
  <cols>
    <col min="1" max="1" width="25" style="9" customWidth="1"/>
    <col min="2" max="2" width="26.7109375" style="9" customWidth="1"/>
    <col min="3" max="3" width="25.7109375" style="9" customWidth="1"/>
    <col min="4" max="4" width="26.7109375" style="9" customWidth="1"/>
    <col min="5" max="5" width="23.5703125" style="9" customWidth="1"/>
    <col min="6" max="6" width="17.7109375" style="9" customWidth="1"/>
    <col min="7" max="7" width="23.28515625" style="9" customWidth="1"/>
    <col min="8" max="8" width="16.85546875" style="9" customWidth="1"/>
    <col min="9" max="10" width="22.28515625" style="9"/>
    <col min="11" max="11" width="28.5703125" style="9" customWidth="1"/>
    <col min="12" max="12" width="35.5703125" style="9" customWidth="1"/>
    <col min="13" max="16384" width="22.28515625" style="9"/>
  </cols>
  <sheetData>
    <row r="1" spans="1:13" s="123" customFormat="1" ht="50.25" customHeight="1">
      <c r="A1" s="123" t="s">
        <v>1</v>
      </c>
      <c r="B1" s="123" t="s">
        <v>3</v>
      </c>
      <c r="C1" s="123" t="s">
        <v>4</v>
      </c>
      <c r="D1" s="123" t="s">
        <v>5</v>
      </c>
      <c r="E1" s="123" t="s">
        <v>6</v>
      </c>
      <c r="F1" s="123" t="s">
        <v>7</v>
      </c>
      <c r="G1" s="123" t="s">
        <v>8</v>
      </c>
      <c r="H1" s="123" t="s">
        <v>9</v>
      </c>
      <c r="I1" s="123" t="s">
        <v>10</v>
      </c>
      <c r="J1" s="123" t="s">
        <v>11</v>
      </c>
      <c r="K1" s="121" t="s">
        <v>12</v>
      </c>
      <c r="L1" s="121" t="s">
        <v>13</v>
      </c>
    </row>
    <row r="2" spans="1:13" s="123" customFormat="1" ht="50.25" customHeight="1">
      <c r="A2" s="166" t="s">
        <v>114</v>
      </c>
      <c r="B2" s="9" t="s">
        <v>497</v>
      </c>
      <c r="C2" s="9" t="s">
        <v>498</v>
      </c>
      <c r="D2" s="9" t="s">
        <v>499</v>
      </c>
      <c r="E2" s="9" t="s">
        <v>500</v>
      </c>
      <c r="F2" s="9" t="s">
        <v>501</v>
      </c>
      <c r="G2" s="14"/>
      <c r="H2" s="9" t="s">
        <v>502</v>
      </c>
      <c r="I2" s="14" t="s">
        <v>503</v>
      </c>
      <c r="J2" s="123" t="s">
        <v>21</v>
      </c>
      <c r="K2" s="249" t="s">
        <v>504</v>
      </c>
      <c r="L2" s="147" t="s">
        <v>505</v>
      </c>
      <c r="M2" s="14"/>
    </row>
    <row r="3" spans="1:13" s="123" customFormat="1" ht="50.25" customHeight="1">
      <c r="A3" s="166" t="s">
        <v>114</v>
      </c>
      <c r="B3" s="9" t="s">
        <v>506</v>
      </c>
      <c r="C3" s="9" t="s">
        <v>498</v>
      </c>
      <c r="D3" s="144" t="s">
        <v>507</v>
      </c>
      <c r="E3" s="9" t="s">
        <v>508</v>
      </c>
      <c r="F3" s="9" t="s">
        <v>509</v>
      </c>
      <c r="G3" s="14"/>
      <c r="H3" s="9" t="s">
        <v>502</v>
      </c>
      <c r="I3" s="14" t="s">
        <v>503</v>
      </c>
      <c r="J3" s="123" t="s">
        <v>21</v>
      </c>
      <c r="K3" s="249"/>
      <c r="L3" s="147" t="s">
        <v>505</v>
      </c>
    </row>
    <row r="4" spans="1:13" s="123" customFormat="1" ht="50.25" customHeight="1">
      <c r="A4" s="166" t="s">
        <v>114</v>
      </c>
      <c r="B4" s="9" t="s">
        <v>510</v>
      </c>
      <c r="C4" s="9" t="s">
        <v>511</v>
      </c>
      <c r="D4" s="9" t="s">
        <v>512</v>
      </c>
      <c r="E4" s="9" t="s">
        <v>513</v>
      </c>
      <c r="F4" s="9" t="s">
        <v>514</v>
      </c>
      <c r="G4" s="14"/>
      <c r="H4" s="166" t="s">
        <v>515</v>
      </c>
      <c r="I4" s="14" t="s">
        <v>503</v>
      </c>
      <c r="J4" s="123" t="s">
        <v>21</v>
      </c>
      <c r="K4" s="249"/>
      <c r="L4" s="147" t="s">
        <v>516</v>
      </c>
    </row>
    <row r="5" spans="1:13" s="123" customFormat="1" ht="50.25" customHeight="1">
      <c r="A5" s="166" t="s">
        <v>114</v>
      </c>
      <c r="B5" s="9" t="s">
        <v>517</v>
      </c>
      <c r="C5" s="9" t="s">
        <v>518</v>
      </c>
      <c r="D5" s="9" t="s">
        <v>519</v>
      </c>
      <c r="E5" s="9" t="s">
        <v>513</v>
      </c>
      <c r="F5" s="9" t="s">
        <v>520</v>
      </c>
      <c r="G5" s="14"/>
      <c r="H5" s="9" t="s">
        <v>521</v>
      </c>
      <c r="I5" s="14" t="s">
        <v>522</v>
      </c>
      <c r="J5" s="123" t="s">
        <v>21</v>
      </c>
      <c r="K5" s="249"/>
      <c r="L5" s="147" t="s">
        <v>523</v>
      </c>
    </row>
    <row r="6" spans="1:13" s="123" customFormat="1" ht="50.25" customHeight="1">
      <c r="A6" s="166" t="s">
        <v>114</v>
      </c>
      <c r="B6" s="9" t="s">
        <v>524</v>
      </c>
      <c r="C6" s="9" t="s">
        <v>525</v>
      </c>
      <c r="D6" s="9" t="s">
        <v>526</v>
      </c>
      <c r="E6" s="9" t="s">
        <v>527</v>
      </c>
      <c r="F6" s="9" t="s">
        <v>528</v>
      </c>
      <c r="G6" s="14"/>
      <c r="H6" s="9" t="s">
        <v>529</v>
      </c>
      <c r="I6" s="123" t="s">
        <v>530</v>
      </c>
      <c r="J6" s="123" t="s">
        <v>21</v>
      </c>
      <c r="K6" s="249"/>
      <c r="L6" s="147"/>
    </row>
    <row r="7" spans="1:13" s="123" customFormat="1" ht="50.25" customHeight="1">
      <c r="A7" s="166" t="s">
        <v>114</v>
      </c>
      <c r="B7" s="9" t="s">
        <v>531</v>
      </c>
      <c r="C7" s="9" t="s">
        <v>532</v>
      </c>
      <c r="D7" s="9" t="s">
        <v>533</v>
      </c>
      <c r="E7" s="9" t="s">
        <v>534</v>
      </c>
      <c r="F7" s="9" t="s">
        <v>535</v>
      </c>
      <c r="G7" s="14"/>
      <c r="H7" s="9" t="s">
        <v>536</v>
      </c>
      <c r="I7" s="14" t="s">
        <v>522</v>
      </c>
      <c r="J7" s="123" t="s">
        <v>21</v>
      </c>
      <c r="K7" s="249"/>
      <c r="L7" s="147" t="s">
        <v>537</v>
      </c>
    </row>
    <row r="8" spans="1:13" s="123" customFormat="1" ht="50.25" customHeight="1">
      <c r="A8" s="166" t="s">
        <v>114</v>
      </c>
      <c r="B8" s="9" t="s">
        <v>538</v>
      </c>
      <c r="C8" s="9" t="s">
        <v>539</v>
      </c>
      <c r="D8" s="9" t="s">
        <v>540</v>
      </c>
      <c r="E8" s="9" t="s">
        <v>541</v>
      </c>
      <c r="F8" s="9" t="s">
        <v>542</v>
      </c>
      <c r="G8" s="14"/>
      <c r="H8" s="9" t="s">
        <v>543</v>
      </c>
      <c r="I8" s="14" t="s">
        <v>503</v>
      </c>
      <c r="J8" s="123" t="s">
        <v>21</v>
      </c>
      <c r="K8" s="249"/>
      <c r="L8" s="147" t="s">
        <v>544</v>
      </c>
    </row>
    <row r="9" spans="1:13" s="123" customFormat="1" ht="50.25" customHeight="1">
      <c r="A9" s="166" t="s">
        <v>114</v>
      </c>
      <c r="B9" s="9" t="s">
        <v>538</v>
      </c>
      <c r="C9" s="9" t="s">
        <v>545</v>
      </c>
      <c r="D9" s="9" t="s">
        <v>546</v>
      </c>
      <c r="E9" s="9" t="s">
        <v>541</v>
      </c>
      <c r="F9" s="9" t="s">
        <v>547</v>
      </c>
      <c r="G9" s="14"/>
      <c r="H9" s="9" t="s">
        <v>543</v>
      </c>
      <c r="I9" s="14" t="s">
        <v>503</v>
      </c>
      <c r="J9" s="123" t="s">
        <v>21</v>
      </c>
      <c r="K9" s="249"/>
      <c r="L9" s="147" t="s">
        <v>544</v>
      </c>
    </row>
    <row r="10" spans="1:13" s="123" customFormat="1" ht="50.25" customHeight="1">
      <c r="A10" s="166" t="s">
        <v>114</v>
      </c>
      <c r="B10" s="9" t="s">
        <v>538</v>
      </c>
      <c r="C10" s="9" t="s">
        <v>548</v>
      </c>
      <c r="D10" s="9" t="s">
        <v>549</v>
      </c>
      <c r="E10" s="9" t="s">
        <v>541</v>
      </c>
      <c r="F10" s="9" t="s">
        <v>550</v>
      </c>
      <c r="G10" s="14"/>
      <c r="H10" s="9" t="s">
        <v>543</v>
      </c>
      <c r="I10" s="14" t="s">
        <v>503</v>
      </c>
      <c r="J10" s="123" t="s">
        <v>21</v>
      </c>
      <c r="K10" s="249"/>
      <c r="L10" s="147" t="s">
        <v>544</v>
      </c>
    </row>
    <row r="11" spans="1:13" s="123" customFormat="1" ht="50.25" customHeight="1">
      <c r="A11" s="166" t="s">
        <v>114</v>
      </c>
      <c r="B11" s="9" t="s">
        <v>551</v>
      </c>
      <c r="C11" s="9" t="s">
        <v>552</v>
      </c>
      <c r="D11" s="9" t="s">
        <v>553</v>
      </c>
      <c r="E11" s="9" t="s">
        <v>554</v>
      </c>
      <c r="F11" s="9" t="s">
        <v>555</v>
      </c>
      <c r="G11" s="14"/>
      <c r="H11" s="9" t="s">
        <v>556</v>
      </c>
      <c r="I11" s="14" t="s">
        <v>503</v>
      </c>
      <c r="J11" s="123" t="s">
        <v>21</v>
      </c>
      <c r="K11" s="249"/>
      <c r="L11" s="147" t="s">
        <v>557</v>
      </c>
    </row>
    <row r="12" spans="1:13" s="123" customFormat="1" ht="50.25" customHeight="1">
      <c r="A12" s="166" t="s">
        <v>114</v>
      </c>
      <c r="B12" s="9" t="s">
        <v>558</v>
      </c>
      <c r="C12" s="9" t="s">
        <v>559</v>
      </c>
      <c r="D12" s="9" t="s">
        <v>560</v>
      </c>
      <c r="E12" s="9" t="s">
        <v>561</v>
      </c>
      <c r="F12" s="9" t="s">
        <v>562</v>
      </c>
      <c r="G12" s="14"/>
      <c r="H12" s="9" t="s">
        <v>563</v>
      </c>
      <c r="I12" s="14" t="s">
        <v>503</v>
      </c>
      <c r="J12" s="123" t="s">
        <v>21</v>
      </c>
      <c r="K12" s="249"/>
      <c r="L12" s="147" t="s">
        <v>564</v>
      </c>
    </row>
    <row r="13" spans="1:13" ht="69.75" customHeight="1">
      <c r="A13" s="166" t="s">
        <v>114</v>
      </c>
      <c r="B13" s="91" t="s">
        <v>565</v>
      </c>
      <c r="C13" s="91" t="s">
        <v>566</v>
      </c>
      <c r="D13" s="167" t="s">
        <v>567</v>
      </c>
      <c r="E13" s="91"/>
      <c r="F13" s="91" t="s">
        <v>568</v>
      </c>
      <c r="G13" s="91" t="s">
        <v>569</v>
      </c>
      <c r="H13" s="91" t="s">
        <v>570</v>
      </c>
      <c r="I13" s="123" t="s">
        <v>530</v>
      </c>
      <c r="J13" s="123" t="s">
        <v>21</v>
      </c>
      <c r="K13" s="318">
        <v>45967</v>
      </c>
      <c r="L13" s="318">
        <v>45907</v>
      </c>
    </row>
    <row r="14" spans="1:13" s="170" customFormat="1" ht="40.5">
      <c r="A14" s="168" t="s">
        <v>114</v>
      </c>
      <c r="B14" s="166" t="s">
        <v>571</v>
      </c>
      <c r="C14" s="140" t="s">
        <v>572</v>
      </c>
      <c r="D14" s="169" t="s">
        <v>573</v>
      </c>
      <c r="E14" s="142"/>
      <c r="F14" s="169" t="s">
        <v>574</v>
      </c>
      <c r="G14" s="91" t="s">
        <v>575</v>
      </c>
      <c r="H14" s="91" t="s">
        <v>570</v>
      </c>
      <c r="I14" s="123" t="s">
        <v>530</v>
      </c>
      <c r="J14" s="123" t="s">
        <v>21</v>
      </c>
      <c r="K14" s="318">
        <v>45722</v>
      </c>
      <c r="L14" s="318">
        <v>45907</v>
      </c>
    </row>
    <row r="15" spans="1:13" ht="57.75" customHeight="1">
      <c r="A15" s="166" t="s">
        <v>114</v>
      </c>
      <c r="B15" s="166" t="s">
        <v>576</v>
      </c>
      <c r="C15" s="171" t="s">
        <v>577</v>
      </c>
      <c r="D15" s="167" t="s">
        <v>578</v>
      </c>
      <c r="E15" s="91"/>
      <c r="F15" s="172" t="s">
        <v>579</v>
      </c>
      <c r="G15" s="91" t="s">
        <v>580</v>
      </c>
      <c r="H15" s="91" t="s">
        <v>570</v>
      </c>
      <c r="I15" s="123" t="s">
        <v>530</v>
      </c>
      <c r="J15" s="123" t="s">
        <v>21</v>
      </c>
      <c r="K15" s="318">
        <v>45722</v>
      </c>
      <c r="L15" s="318">
        <v>45907</v>
      </c>
    </row>
    <row r="16" spans="1:13" ht="56.25" customHeight="1">
      <c r="A16" s="166" t="s">
        <v>114</v>
      </c>
      <c r="B16" s="166" t="s">
        <v>581</v>
      </c>
      <c r="C16" s="173" t="s">
        <v>582</v>
      </c>
      <c r="D16" s="167" t="s">
        <v>583</v>
      </c>
      <c r="E16" s="91"/>
      <c r="F16" s="172" t="s">
        <v>584</v>
      </c>
      <c r="G16" s="91" t="s">
        <v>585</v>
      </c>
      <c r="H16" s="91" t="s">
        <v>570</v>
      </c>
      <c r="I16" s="123" t="s">
        <v>530</v>
      </c>
      <c r="J16" s="123" t="s">
        <v>21</v>
      </c>
      <c r="K16" s="319" t="s">
        <v>586</v>
      </c>
      <c r="L16" s="318">
        <v>45907</v>
      </c>
    </row>
    <row r="17" spans="1:12" ht="62.25" customHeight="1">
      <c r="A17" s="166" t="s">
        <v>114</v>
      </c>
      <c r="B17" s="166" t="s">
        <v>587</v>
      </c>
      <c r="C17" s="173" t="s">
        <v>588</v>
      </c>
      <c r="D17" s="167" t="s">
        <v>589</v>
      </c>
      <c r="E17" s="91"/>
      <c r="F17" s="172" t="s">
        <v>590</v>
      </c>
      <c r="G17" s="91" t="s">
        <v>591</v>
      </c>
      <c r="H17" s="91" t="s">
        <v>570</v>
      </c>
      <c r="I17" s="123" t="s">
        <v>530</v>
      </c>
      <c r="J17" s="123" t="s">
        <v>21</v>
      </c>
      <c r="K17" s="318">
        <v>45936</v>
      </c>
      <c r="L17" s="318">
        <v>45907</v>
      </c>
    </row>
    <row r="18" spans="1:12" ht="53.25">
      <c r="A18" s="166" t="s">
        <v>114</v>
      </c>
      <c r="B18" s="166" t="s">
        <v>592</v>
      </c>
      <c r="C18" s="173" t="s">
        <v>593</v>
      </c>
      <c r="D18" s="167" t="s">
        <v>594</v>
      </c>
      <c r="E18" s="91"/>
      <c r="F18" s="172" t="s">
        <v>595</v>
      </c>
      <c r="G18" s="91" t="s">
        <v>596</v>
      </c>
      <c r="H18" s="91" t="s">
        <v>570</v>
      </c>
      <c r="I18" s="123" t="s">
        <v>530</v>
      </c>
      <c r="J18" s="123" t="s">
        <v>21</v>
      </c>
      <c r="K18" s="319" t="s">
        <v>597</v>
      </c>
      <c r="L18" s="318">
        <v>45907</v>
      </c>
    </row>
    <row r="19" spans="1:12" ht="53.25">
      <c r="A19" s="166" t="s">
        <v>114</v>
      </c>
      <c r="B19" s="166" t="s">
        <v>598</v>
      </c>
      <c r="C19" s="173" t="s">
        <v>599</v>
      </c>
      <c r="D19" s="167" t="s">
        <v>583</v>
      </c>
      <c r="E19" s="91"/>
      <c r="F19" s="166" t="s">
        <v>600</v>
      </c>
      <c r="G19" s="91" t="s">
        <v>591</v>
      </c>
      <c r="H19" s="91" t="s">
        <v>570</v>
      </c>
      <c r="I19" s="123" t="s">
        <v>530</v>
      </c>
      <c r="J19" s="123" t="s">
        <v>21</v>
      </c>
      <c r="K19" s="318">
        <v>46425</v>
      </c>
      <c r="L19" s="318">
        <v>45907</v>
      </c>
    </row>
    <row r="20" spans="1:12" ht="60.75" customHeight="1">
      <c r="A20" s="166" t="s">
        <v>114</v>
      </c>
      <c r="B20" s="166" t="s">
        <v>601</v>
      </c>
      <c r="C20" s="173" t="s">
        <v>602</v>
      </c>
      <c r="D20" s="167" t="s">
        <v>603</v>
      </c>
      <c r="E20" s="91"/>
      <c r="F20" s="166" t="s">
        <v>604</v>
      </c>
      <c r="G20" s="91" t="s">
        <v>591</v>
      </c>
      <c r="H20" s="91" t="s">
        <v>570</v>
      </c>
      <c r="I20" s="123" t="s">
        <v>530</v>
      </c>
      <c r="J20" s="123" t="s">
        <v>21</v>
      </c>
      <c r="K20" s="318">
        <v>45843</v>
      </c>
      <c r="L20" s="318">
        <v>45907</v>
      </c>
    </row>
    <row r="21" spans="1:12" ht="58.5" customHeight="1">
      <c r="A21" s="166" t="s">
        <v>114</v>
      </c>
      <c r="B21" s="166" t="s">
        <v>605</v>
      </c>
      <c r="C21" s="173" t="s">
        <v>606</v>
      </c>
      <c r="D21" s="167" t="s">
        <v>607</v>
      </c>
      <c r="E21" s="91"/>
      <c r="F21" s="9" t="s">
        <v>608</v>
      </c>
      <c r="G21" s="91" t="s">
        <v>591</v>
      </c>
      <c r="H21" s="91" t="s">
        <v>570</v>
      </c>
      <c r="I21" s="123" t="s">
        <v>530</v>
      </c>
      <c r="J21" s="123" t="s">
        <v>21</v>
      </c>
      <c r="K21" s="318">
        <v>45723</v>
      </c>
      <c r="L21" s="318">
        <v>45907</v>
      </c>
    </row>
    <row r="22" spans="1:12" ht="60" customHeight="1">
      <c r="A22" s="166" t="s">
        <v>114</v>
      </c>
      <c r="B22" s="166" t="s">
        <v>609</v>
      </c>
      <c r="C22" s="166" t="s">
        <v>610</v>
      </c>
      <c r="D22" s="167" t="s">
        <v>611</v>
      </c>
      <c r="E22" s="91"/>
      <c r="F22" s="9" t="s">
        <v>612</v>
      </c>
      <c r="G22" s="91" t="s">
        <v>591</v>
      </c>
      <c r="H22" s="91" t="s">
        <v>570</v>
      </c>
      <c r="I22" s="123" t="s">
        <v>530</v>
      </c>
      <c r="J22" s="123" t="s">
        <v>21</v>
      </c>
      <c r="K22" s="319" t="s">
        <v>597</v>
      </c>
      <c r="L22" s="318">
        <v>45907</v>
      </c>
    </row>
    <row r="23" spans="1:12" ht="53.25">
      <c r="A23" s="166" t="s">
        <v>114</v>
      </c>
      <c r="B23" s="166" t="s">
        <v>613</v>
      </c>
      <c r="C23" s="173" t="s">
        <v>614</v>
      </c>
      <c r="D23" s="167" t="s">
        <v>615</v>
      </c>
      <c r="E23" s="91"/>
      <c r="F23" s="9" t="s">
        <v>616</v>
      </c>
      <c r="G23" s="91" t="s">
        <v>617</v>
      </c>
      <c r="H23" s="91" t="s">
        <v>618</v>
      </c>
      <c r="I23" s="123" t="s">
        <v>530</v>
      </c>
      <c r="J23" s="123" t="s">
        <v>21</v>
      </c>
      <c r="K23" s="319" t="s">
        <v>619</v>
      </c>
      <c r="L23" s="318">
        <v>45664</v>
      </c>
    </row>
    <row r="24" spans="1:12" ht="53.25">
      <c r="A24" s="166" t="s">
        <v>114</v>
      </c>
      <c r="B24" s="166" t="s">
        <v>620</v>
      </c>
      <c r="C24" s="173" t="s">
        <v>621</v>
      </c>
      <c r="D24" s="167" t="s">
        <v>622</v>
      </c>
      <c r="E24" s="91" t="s">
        <v>623</v>
      </c>
      <c r="F24" s="172" t="s">
        <v>624</v>
      </c>
      <c r="G24" s="91" t="s">
        <v>625</v>
      </c>
      <c r="H24" s="91" t="s">
        <v>626</v>
      </c>
      <c r="I24" s="123" t="s">
        <v>530</v>
      </c>
      <c r="J24" s="123" t="s">
        <v>21</v>
      </c>
      <c r="K24" s="319" t="s">
        <v>627</v>
      </c>
      <c r="L24" s="318">
        <v>45907</v>
      </c>
    </row>
    <row r="25" spans="1:12" ht="40.5">
      <c r="A25" s="166" t="s">
        <v>114</v>
      </c>
      <c r="B25" s="173" t="s">
        <v>628</v>
      </c>
      <c r="C25" s="173" t="s">
        <v>629</v>
      </c>
      <c r="D25" s="172" t="s">
        <v>630</v>
      </c>
      <c r="E25" s="91"/>
      <c r="F25" s="172" t="s">
        <v>631</v>
      </c>
      <c r="G25" s="91" t="s">
        <v>632</v>
      </c>
      <c r="H25" s="91" t="s">
        <v>633</v>
      </c>
      <c r="I25" s="123" t="s">
        <v>530</v>
      </c>
      <c r="J25" s="123" t="s">
        <v>21</v>
      </c>
      <c r="K25" s="318">
        <v>45996</v>
      </c>
      <c r="L25" s="318">
        <v>45937</v>
      </c>
    </row>
    <row r="26" spans="1:12" ht="74.25" customHeight="1">
      <c r="A26" s="166" t="s">
        <v>114</v>
      </c>
      <c r="B26" s="173" t="s">
        <v>634</v>
      </c>
      <c r="C26" s="173" t="s">
        <v>635</v>
      </c>
      <c r="D26" s="167" t="s">
        <v>636</v>
      </c>
      <c r="E26" s="91"/>
      <c r="F26" s="172" t="s">
        <v>637</v>
      </c>
      <c r="G26" s="91"/>
      <c r="H26" s="91" t="s">
        <v>638</v>
      </c>
      <c r="I26" s="123" t="s">
        <v>503</v>
      </c>
      <c r="J26" s="123" t="s">
        <v>21</v>
      </c>
      <c r="K26" s="318"/>
      <c r="L26" s="318" t="s">
        <v>639</v>
      </c>
    </row>
    <row r="27" spans="1:12" ht="118.5" customHeight="1">
      <c r="A27" s="166" t="s">
        <v>114</v>
      </c>
      <c r="B27" s="173" t="s">
        <v>640</v>
      </c>
      <c r="C27" s="173" t="s">
        <v>641</v>
      </c>
      <c r="D27" s="167" t="s">
        <v>642</v>
      </c>
      <c r="E27" s="91" t="s">
        <v>643</v>
      </c>
      <c r="F27" s="172" t="s">
        <v>644</v>
      </c>
      <c r="G27" s="91"/>
      <c r="H27" s="91" t="s">
        <v>645</v>
      </c>
      <c r="I27" s="123" t="s">
        <v>503</v>
      </c>
      <c r="J27" s="123" t="s">
        <v>21</v>
      </c>
      <c r="K27" s="318"/>
      <c r="L27" s="318" t="s">
        <v>557</v>
      </c>
    </row>
    <row r="28" spans="1:12" ht="114.75" customHeight="1">
      <c r="A28" s="166" t="s">
        <v>114</v>
      </c>
      <c r="B28" s="173" t="s">
        <v>646</v>
      </c>
      <c r="C28" s="173" t="s">
        <v>647</v>
      </c>
      <c r="D28" s="167" t="s">
        <v>648</v>
      </c>
      <c r="E28" s="91"/>
      <c r="F28" s="172" t="s">
        <v>649</v>
      </c>
      <c r="G28" s="91"/>
      <c r="H28" s="91" t="s">
        <v>650</v>
      </c>
      <c r="I28" s="123" t="s">
        <v>503</v>
      </c>
      <c r="J28" s="123" t="s">
        <v>21</v>
      </c>
      <c r="K28" s="318"/>
      <c r="L28" s="318"/>
    </row>
    <row r="29" spans="1:12" ht="99.75" customHeight="1">
      <c r="A29" s="166" t="s">
        <v>114</v>
      </c>
      <c r="B29" s="173" t="s">
        <v>646</v>
      </c>
      <c r="C29" s="173" t="s">
        <v>651</v>
      </c>
      <c r="D29" s="167" t="s">
        <v>648</v>
      </c>
      <c r="E29" s="91"/>
      <c r="F29" s="91" t="s">
        <v>652</v>
      </c>
      <c r="G29" s="91"/>
      <c r="H29" s="91" t="s">
        <v>650</v>
      </c>
      <c r="I29" s="123" t="s">
        <v>503</v>
      </c>
      <c r="J29" s="123" t="s">
        <v>21</v>
      </c>
      <c r="K29" s="318"/>
      <c r="L29" s="318" t="s">
        <v>653</v>
      </c>
    </row>
    <row r="30" spans="1:12" ht="110.25" customHeight="1">
      <c r="A30" s="166" t="s">
        <v>114</v>
      </c>
      <c r="B30" s="173" t="s">
        <v>646</v>
      </c>
      <c r="C30" s="173" t="s">
        <v>654</v>
      </c>
      <c r="D30" s="167" t="s">
        <v>655</v>
      </c>
      <c r="E30" s="91"/>
      <c r="F30" s="91" t="s">
        <v>656</v>
      </c>
      <c r="G30" s="91"/>
      <c r="H30" s="91" t="s">
        <v>650</v>
      </c>
      <c r="I30" s="123" t="s">
        <v>503</v>
      </c>
      <c r="J30" s="123" t="s">
        <v>21</v>
      </c>
      <c r="K30" s="318"/>
      <c r="L30" s="318" t="s">
        <v>653</v>
      </c>
    </row>
    <row r="31" spans="1:12" ht="111" customHeight="1">
      <c r="A31" s="166" t="s">
        <v>114</v>
      </c>
      <c r="B31" s="173" t="s">
        <v>657</v>
      </c>
      <c r="C31" s="173" t="s">
        <v>658</v>
      </c>
      <c r="D31" s="167" t="s">
        <v>659</v>
      </c>
      <c r="E31" s="91" t="s">
        <v>660</v>
      </c>
      <c r="F31" s="172" t="s">
        <v>661</v>
      </c>
      <c r="G31" s="91"/>
      <c r="H31" s="91" t="s">
        <v>662</v>
      </c>
      <c r="I31" s="123" t="s">
        <v>503</v>
      </c>
      <c r="J31" s="123" t="s">
        <v>21</v>
      </c>
      <c r="K31" s="318"/>
      <c r="L31" s="318" t="s">
        <v>663</v>
      </c>
    </row>
    <row r="32" spans="1:12" ht="93" customHeight="1">
      <c r="A32" s="166" t="s">
        <v>114</v>
      </c>
      <c r="B32" s="173" t="s">
        <v>664</v>
      </c>
      <c r="C32" s="173" t="s">
        <v>665</v>
      </c>
      <c r="D32" s="167" t="s">
        <v>666</v>
      </c>
      <c r="E32" s="91" t="s">
        <v>513</v>
      </c>
      <c r="F32" s="172" t="s">
        <v>667</v>
      </c>
      <c r="G32" s="91"/>
      <c r="H32" s="91" t="s">
        <v>668</v>
      </c>
      <c r="I32" s="123" t="s">
        <v>503</v>
      </c>
      <c r="J32" s="123" t="s">
        <v>21</v>
      </c>
      <c r="K32" s="318"/>
      <c r="L32" s="318" t="s">
        <v>663</v>
      </c>
    </row>
    <row r="33" spans="1:12" ht="98.25" customHeight="1">
      <c r="A33" s="166" t="s">
        <v>114</v>
      </c>
      <c r="B33" s="173" t="s">
        <v>669</v>
      </c>
      <c r="C33" s="173" t="s">
        <v>670</v>
      </c>
      <c r="D33" s="167" t="s">
        <v>671</v>
      </c>
      <c r="E33" s="91" t="s">
        <v>672</v>
      </c>
      <c r="F33" s="172" t="s">
        <v>673</v>
      </c>
      <c r="G33" s="91"/>
      <c r="H33" s="91" t="s">
        <v>674</v>
      </c>
      <c r="I33" s="123" t="s">
        <v>503</v>
      </c>
      <c r="J33" s="123" t="s">
        <v>21</v>
      </c>
      <c r="K33" s="318"/>
      <c r="L33" s="318" t="s">
        <v>675</v>
      </c>
    </row>
    <row r="34" spans="1:12" ht="99" customHeight="1">
      <c r="A34" s="166" t="s">
        <v>114</v>
      </c>
      <c r="B34" s="173" t="s">
        <v>676</v>
      </c>
      <c r="C34" s="173" t="s">
        <v>677</v>
      </c>
      <c r="D34" s="167" t="s">
        <v>678</v>
      </c>
      <c r="E34" s="91" t="s">
        <v>513</v>
      </c>
      <c r="F34" t="s">
        <v>679</v>
      </c>
      <c r="G34" s="91"/>
      <c r="H34" s="91" t="s">
        <v>680</v>
      </c>
      <c r="I34" s="123" t="s">
        <v>503</v>
      </c>
      <c r="J34" s="123" t="s">
        <v>21</v>
      </c>
      <c r="K34" s="318"/>
      <c r="L34" s="318" t="s">
        <v>639</v>
      </c>
    </row>
    <row r="35" spans="1:12" ht="111.75" customHeight="1">
      <c r="A35" s="166" t="s">
        <v>114</v>
      </c>
      <c r="B35" s="173" t="s">
        <v>681</v>
      </c>
      <c r="C35" s="173" t="s">
        <v>682</v>
      </c>
      <c r="D35" s="167" t="s">
        <v>683</v>
      </c>
      <c r="E35" s="91" t="s">
        <v>684</v>
      </c>
      <c r="F35" s="172" t="s">
        <v>685</v>
      </c>
      <c r="G35" s="91"/>
      <c r="H35" s="91" t="s">
        <v>686</v>
      </c>
      <c r="I35" s="123" t="s">
        <v>503</v>
      </c>
      <c r="J35" s="123" t="s">
        <v>21</v>
      </c>
      <c r="K35" s="318"/>
      <c r="L35" s="318" t="s">
        <v>675</v>
      </c>
    </row>
    <row r="36" spans="1:12" ht="96.75" customHeight="1">
      <c r="A36" s="166" t="s">
        <v>114</v>
      </c>
      <c r="B36" s="173" t="s">
        <v>687</v>
      </c>
      <c r="C36" s="173" t="s">
        <v>688</v>
      </c>
      <c r="D36" s="167" t="s">
        <v>689</v>
      </c>
      <c r="E36" t="s">
        <v>690</v>
      </c>
      <c r="F36" s="172" t="s">
        <v>691</v>
      </c>
      <c r="G36" s="91"/>
      <c r="H36" s="91" t="s">
        <v>692</v>
      </c>
      <c r="I36" s="123" t="s">
        <v>503</v>
      </c>
      <c r="J36" s="123" t="s">
        <v>21</v>
      </c>
      <c r="K36" s="318"/>
      <c r="L36" s="318" t="s">
        <v>693</v>
      </c>
    </row>
    <row r="37" spans="1:12" ht="104.25" customHeight="1">
      <c r="A37" s="166" t="s">
        <v>114</v>
      </c>
      <c r="B37" s="173" t="s">
        <v>687</v>
      </c>
      <c r="C37" s="173" t="s">
        <v>694</v>
      </c>
      <c r="D37" s="167" t="s">
        <v>695</v>
      </c>
      <c r="E37" t="s">
        <v>690</v>
      </c>
      <c r="F37" s="91" t="s">
        <v>696</v>
      </c>
      <c r="G37" s="91"/>
      <c r="H37" s="91" t="s">
        <v>692</v>
      </c>
      <c r="I37" s="123" t="s">
        <v>503</v>
      </c>
      <c r="J37" s="123" t="s">
        <v>21</v>
      </c>
      <c r="K37" s="318"/>
      <c r="L37" s="318" t="s">
        <v>693</v>
      </c>
    </row>
    <row r="38" spans="1:12" ht="101.25" customHeight="1">
      <c r="A38" s="166" t="s">
        <v>114</v>
      </c>
      <c r="B38" s="173" t="s">
        <v>687</v>
      </c>
      <c r="C38" s="173" t="s">
        <v>697</v>
      </c>
      <c r="D38" s="167" t="s">
        <v>698</v>
      </c>
      <c r="E38" t="s">
        <v>690</v>
      </c>
      <c r="F38" s="91" t="s">
        <v>699</v>
      </c>
      <c r="G38" s="91"/>
      <c r="H38" s="91" t="s">
        <v>692</v>
      </c>
      <c r="I38" s="123" t="s">
        <v>503</v>
      </c>
      <c r="J38" s="123" t="s">
        <v>21</v>
      </c>
      <c r="K38" s="318"/>
      <c r="L38" s="318" t="s">
        <v>693</v>
      </c>
    </row>
    <row r="39" spans="1:12" ht="102.75" customHeight="1">
      <c r="A39" s="166" t="s">
        <v>114</v>
      </c>
      <c r="B39" s="173" t="s">
        <v>700</v>
      </c>
      <c r="C39" s="173" t="s">
        <v>701</v>
      </c>
      <c r="D39" s="174" t="s">
        <v>702</v>
      </c>
      <c r="E39" s="94"/>
      <c r="F39" s="172" t="s">
        <v>703</v>
      </c>
      <c r="G39" s="91"/>
      <c r="H39" s="91" t="s">
        <v>704</v>
      </c>
      <c r="I39" s="123" t="s">
        <v>503</v>
      </c>
      <c r="J39" s="123" t="s">
        <v>21</v>
      </c>
      <c r="K39" s="318"/>
      <c r="L39" s="318" t="s">
        <v>705</v>
      </c>
    </row>
    <row r="40" spans="1:12" ht="117" customHeight="1">
      <c r="A40" s="166" t="s">
        <v>114</v>
      </c>
      <c r="B40" s="173"/>
      <c r="C40" s="173"/>
      <c r="D40" s="167"/>
      <c r="E40" s="94"/>
      <c r="F40" s="172"/>
      <c r="G40" s="91"/>
      <c r="H40" s="91"/>
      <c r="I40" s="123"/>
      <c r="J40" s="123"/>
      <c r="K40" s="318"/>
      <c r="L40" s="318"/>
    </row>
    <row r="41" spans="1:12" ht="111.75" customHeight="1">
      <c r="A41" s="166" t="s">
        <v>114</v>
      </c>
      <c r="B41" s="173"/>
      <c r="C41" s="173"/>
      <c r="D41" s="167"/>
      <c r="E41" s="94"/>
      <c r="F41" s="172"/>
      <c r="G41" s="91"/>
      <c r="H41" s="91"/>
      <c r="I41" s="123"/>
      <c r="J41" s="123"/>
      <c r="K41" s="318"/>
      <c r="L41" s="318"/>
    </row>
    <row r="42" spans="1:12" ht="129.75" customHeight="1">
      <c r="A42" s="166"/>
      <c r="B42" s="173"/>
      <c r="C42" s="173"/>
      <c r="D42" s="167"/>
      <c r="E42" s="94"/>
      <c r="F42" s="172"/>
      <c r="G42" s="91"/>
      <c r="H42" s="91"/>
      <c r="I42" s="123"/>
      <c r="J42" s="123"/>
      <c r="K42" s="318"/>
      <c r="L42" s="318"/>
    </row>
    <row r="43" spans="1:12" ht="124.5" customHeight="1">
      <c r="A43" s="166"/>
      <c r="B43" s="173"/>
      <c r="C43" s="173"/>
      <c r="D43" s="167"/>
      <c r="E43" s="94"/>
      <c r="F43" s="172"/>
      <c r="G43" s="91"/>
      <c r="H43" s="91"/>
      <c r="I43" s="123"/>
      <c r="J43" s="123"/>
      <c r="K43" s="318"/>
      <c r="L43" s="318"/>
    </row>
    <row r="44" spans="1:12" ht="100.5" customHeight="1">
      <c r="A44" s="166"/>
      <c r="B44" s="173"/>
      <c r="C44" s="173"/>
      <c r="D44" s="167"/>
      <c r="E44" s="94"/>
      <c r="F44" s="172"/>
      <c r="G44" s="91"/>
      <c r="H44" s="91"/>
      <c r="I44" s="123"/>
      <c r="J44" s="123"/>
      <c r="K44" s="318"/>
      <c r="L44" s="318"/>
    </row>
    <row r="45" spans="1:12" ht="18.75">
      <c r="A45" s="166"/>
      <c r="B45" s="173"/>
      <c r="C45" s="173"/>
      <c r="D45" s="167"/>
      <c r="E45" s="14"/>
      <c r="F45" s="94"/>
      <c r="G45" s="91"/>
      <c r="H45" s="91"/>
      <c r="I45" s="123"/>
      <c r="J45" s="123"/>
      <c r="K45" s="318"/>
      <c r="L45" s="318"/>
    </row>
    <row r="46" spans="1:12" ht="138" customHeight="1">
      <c r="A46" s="166"/>
      <c r="B46" s="173"/>
      <c r="C46" s="173"/>
      <c r="D46" s="167"/>
      <c r="E46" s="94"/>
      <c r="F46" s="94"/>
      <c r="G46" s="91"/>
      <c r="H46" s="91"/>
      <c r="I46" s="123"/>
      <c r="J46" s="123"/>
      <c r="K46" s="318"/>
      <c r="L46" s="318"/>
    </row>
    <row r="47" spans="1:12" ht="134.25" customHeight="1">
      <c r="A47" s="166"/>
      <c r="B47" s="173"/>
      <c r="C47" s="173"/>
      <c r="D47" s="167"/>
      <c r="E47" s="94"/>
      <c r="F47" s="94"/>
      <c r="G47" s="91"/>
      <c r="H47" s="91"/>
      <c r="I47" s="123"/>
      <c r="J47" s="123"/>
      <c r="K47" s="318"/>
      <c r="L47" s="318"/>
    </row>
    <row r="48" spans="1:12" ht="18.75">
      <c r="A48" s="166"/>
      <c r="B48" s="173"/>
      <c r="C48" s="173"/>
      <c r="D48" s="167"/>
      <c r="E48" s="91"/>
      <c r="F48" s="94"/>
      <c r="G48" s="91"/>
      <c r="H48" s="91"/>
      <c r="I48" s="123"/>
      <c r="J48" s="123"/>
      <c r="K48" s="318"/>
      <c r="L48" s="318"/>
    </row>
    <row r="49" spans="1:12" ht="112.5" customHeight="1">
      <c r="A49" s="166"/>
      <c r="B49" s="173"/>
      <c r="C49" s="173"/>
      <c r="D49" s="167"/>
      <c r="E49" s="91"/>
      <c r="F49" s="172"/>
      <c r="G49" s="91"/>
      <c r="H49" s="91"/>
      <c r="I49" s="123"/>
      <c r="J49" s="123"/>
      <c r="K49" s="318"/>
      <c r="L49" s="318"/>
    </row>
    <row r="50" spans="1:12" ht="127.5" customHeight="1">
      <c r="A50" s="166"/>
      <c r="B50" s="175"/>
      <c r="C50" s="10"/>
      <c r="D50" s="91"/>
      <c r="E50" s="11"/>
      <c r="F50" s="11"/>
      <c r="G50" s="331"/>
      <c r="H50" s="91"/>
      <c r="I50" s="123"/>
      <c r="J50" s="123"/>
      <c r="K50" s="318"/>
      <c r="L50" s="318"/>
    </row>
    <row r="51" spans="1:12" ht="18.75">
      <c r="A51" s="166"/>
      <c r="B51" s="175"/>
      <c r="C51" s="10"/>
      <c r="D51" s="91"/>
      <c r="E51" s="331"/>
      <c r="F51" s="11"/>
      <c r="G51" s="331"/>
      <c r="H51" s="91"/>
      <c r="I51" s="123"/>
      <c r="J51" s="123"/>
      <c r="K51" s="318"/>
      <c r="L51" s="318"/>
    </row>
    <row r="52" spans="1:12" ht="108" customHeight="1">
      <c r="A52" s="166"/>
      <c r="B52" s="175"/>
      <c r="C52" s="10"/>
      <c r="D52" s="11"/>
      <c r="E52" s="11"/>
      <c r="F52" s="11"/>
      <c r="G52" s="331"/>
      <c r="H52" s="91"/>
      <c r="I52" s="123"/>
      <c r="J52" s="123"/>
      <c r="K52" s="318"/>
      <c r="L52" s="318"/>
    </row>
    <row r="53" spans="1:12" ht="98.25" customHeight="1">
      <c r="A53" s="166"/>
      <c r="B53" s="175"/>
      <c r="C53" s="10"/>
      <c r="D53" s="11"/>
      <c r="E53" s="11"/>
      <c r="F53" s="11"/>
      <c r="G53" s="331"/>
      <c r="H53" s="91"/>
      <c r="I53" s="123"/>
      <c r="J53" s="123"/>
      <c r="K53" s="318"/>
      <c r="L53" s="318"/>
    </row>
    <row r="54" spans="1:12" ht="18.75">
      <c r="A54" s="166"/>
      <c r="B54" s="10"/>
      <c r="C54" s="10"/>
      <c r="D54" s="11"/>
      <c r="E54" s="11"/>
      <c r="F54" s="11"/>
      <c r="G54" s="331"/>
      <c r="H54" s="91"/>
      <c r="I54" s="123"/>
      <c r="J54" s="123"/>
      <c r="K54" s="318"/>
      <c r="L54" s="318"/>
    </row>
    <row r="55" spans="1:12" ht="18.75">
      <c r="A55" s="166"/>
      <c r="B55" s="10"/>
      <c r="C55" s="10"/>
      <c r="D55" s="11"/>
      <c r="E55" s="11"/>
      <c r="F55" s="11"/>
      <c r="G55" s="331"/>
      <c r="H55" s="91"/>
      <c r="I55" s="123"/>
      <c r="J55" s="123"/>
      <c r="K55" s="318"/>
      <c r="L55" s="318"/>
    </row>
    <row r="56" spans="1:12" ht="18.75">
      <c r="A56" s="166"/>
      <c r="B56" s="10"/>
      <c r="C56" s="10"/>
      <c r="D56" s="11"/>
      <c r="E56" s="11"/>
      <c r="F56" s="11"/>
      <c r="G56" s="331"/>
      <c r="H56" s="91"/>
      <c r="I56" s="123"/>
      <c r="J56" s="123"/>
      <c r="K56" s="318"/>
      <c r="L56" s="318"/>
    </row>
    <row r="57" spans="1:12" ht="18.75">
      <c r="A57" s="166"/>
      <c r="B57" s="10"/>
      <c r="C57" s="10"/>
      <c r="D57" s="11"/>
      <c r="E57" s="11"/>
      <c r="F57" s="11"/>
      <c r="G57" s="176"/>
      <c r="H57" s="91"/>
      <c r="I57" s="123"/>
      <c r="J57" s="123"/>
      <c r="K57" s="318"/>
      <c r="L57" s="318"/>
    </row>
    <row r="58" spans="1:12" ht="99" customHeight="1">
      <c r="A58" s="166"/>
      <c r="B58" s="175"/>
      <c r="C58" s="10"/>
      <c r="D58" s="91"/>
      <c r="E58" s="11"/>
      <c r="F58" s="11"/>
      <c r="G58" s="144"/>
      <c r="H58" s="91"/>
      <c r="I58" s="123"/>
      <c r="J58" s="123"/>
      <c r="K58" s="318"/>
      <c r="L58" s="318"/>
    </row>
    <row r="59" spans="1:12" ht="119.25" customHeight="1">
      <c r="A59" s="166"/>
      <c r="B59" s="175"/>
      <c r="C59" s="10"/>
      <c r="D59" s="11"/>
      <c r="E59" s="11"/>
      <c r="F59" s="11"/>
      <c r="G59" s="176"/>
      <c r="H59" s="91"/>
      <c r="I59" s="123"/>
      <c r="J59" s="123"/>
      <c r="K59" s="318"/>
      <c r="L59" s="318"/>
    </row>
    <row r="60" spans="1:12" ht="18.75">
      <c r="A60" s="166"/>
      <c r="B60" s="10"/>
      <c r="C60" s="10"/>
      <c r="D60" s="337"/>
      <c r="E60" s="176"/>
      <c r="F60" s="11"/>
      <c r="G60" s="176"/>
      <c r="H60" s="91"/>
      <c r="I60" s="123"/>
      <c r="J60" s="123"/>
      <c r="K60" s="318"/>
      <c r="L60" s="318"/>
    </row>
    <row r="61" spans="1:12" ht="18.75">
      <c r="A61" s="166"/>
      <c r="B61" s="10"/>
      <c r="C61" s="10"/>
      <c r="D61" s="337"/>
      <c r="E61" s="11"/>
      <c r="F61" s="11"/>
      <c r="G61" s="176"/>
      <c r="H61" s="91"/>
      <c r="I61" s="123"/>
      <c r="J61" s="123"/>
      <c r="K61" s="318"/>
      <c r="L61" s="318"/>
    </row>
    <row r="62" spans="1:12" ht="122.25" customHeight="1">
      <c r="A62" s="166"/>
      <c r="B62" s="177"/>
      <c r="C62" s="10"/>
      <c r="D62" s="91"/>
      <c r="E62" s="11"/>
      <c r="F62" s="11"/>
      <c r="G62" s="176"/>
      <c r="H62" s="91"/>
      <c r="I62" s="123"/>
      <c r="J62" s="123"/>
      <c r="K62" s="318"/>
      <c r="L62" s="318"/>
    </row>
    <row r="63" spans="1:12" ht="134.25" customHeight="1">
      <c r="A63" s="166"/>
      <c r="B63" s="175"/>
      <c r="C63" s="10"/>
      <c r="D63" s="91"/>
      <c r="E63" s="11"/>
      <c r="F63" s="11"/>
      <c r="G63" s="176"/>
      <c r="H63" s="91"/>
      <c r="I63" s="123"/>
      <c r="J63" s="123"/>
      <c r="K63" s="318"/>
      <c r="L63" s="318"/>
    </row>
    <row r="64" spans="1:12" ht="18.75">
      <c r="A64" s="166"/>
      <c r="B64" s="175"/>
      <c r="C64" s="10"/>
      <c r="D64" s="91"/>
      <c r="E64" s="11"/>
      <c r="F64" s="11"/>
      <c r="G64" s="176"/>
      <c r="H64" s="331"/>
      <c r="I64" s="123"/>
      <c r="J64" s="123"/>
      <c r="K64" s="318"/>
      <c r="L64" s="318"/>
    </row>
    <row r="65" spans="1:12" ht="130.5" customHeight="1">
      <c r="A65" s="166"/>
      <c r="B65" s="175"/>
      <c r="C65" s="10"/>
      <c r="D65" s="91"/>
      <c r="E65" s="11"/>
      <c r="F65" s="11"/>
      <c r="G65" s="176"/>
      <c r="H65" s="331"/>
      <c r="I65" s="123"/>
      <c r="J65" s="123"/>
      <c r="K65" s="318"/>
      <c r="L65" s="318"/>
    </row>
    <row r="66" spans="1:12" ht="18.75">
      <c r="A66" s="166"/>
      <c r="B66" s="177"/>
      <c r="C66" s="10"/>
      <c r="D66" s="11"/>
      <c r="E66" s="11"/>
      <c r="F66" s="11"/>
      <c r="G66" s="176"/>
      <c r="H66" s="331"/>
      <c r="I66" s="123"/>
      <c r="J66" s="123"/>
      <c r="K66" s="318"/>
      <c r="L66" s="318"/>
    </row>
    <row r="67" spans="1:12" ht="18.75">
      <c r="A67" s="166"/>
      <c r="B67" s="10"/>
      <c r="C67" s="10"/>
      <c r="D67" s="11"/>
      <c r="E67" s="11"/>
      <c r="F67" s="11"/>
      <c r="G67" s="176"/>
      <c r="H67" s="331"/>
      <c r="I67" s="123"/>
      <c r="J67" s="123"/>
      <c r="K67" s="318"/>
      <c r="L67" s="318"/>
    </row>
    <row r="68" spans="1:12" ht="140.25" customHeight="1">
      <c r="A68" s="166"/>
      <c r="B68" s="177"/>
      <c r="C68" s="10"/>
      <c r="D68" s="11"/>
      <c r="E68" s="11"/>
      <c r="F68" s="11"/>
      <c r="G68" s="176"/>
      <c r="H68" s="331"/>
      <c r="I68" s="123"/>
      <c r="J68" s="123"/>
      <c r="K68" s="318"/>
      <c r="L68" s="318"/>
    </row>
    <row r="69" spans="1:12" ht="117.75" customHeight="1">
      <c r="A69" s="166"/>
      <c r="B69" s="175"/>
      <c r="C69" s="10"/>
      <c r="D69" s="11"/>
      <c r="E69" s="11"/>
      <c r="F69" s="11"/>
      <c r="G69" s="176"/>
      <c r="H69" s="331"/>
      <c r="I69" s="123"/>
      <c r="J69" s="123"/>
      <c r="K69" s="318"/>
      <c r="L69" s="318"/>
    </row>
    <row r="70" spans="1:12" ht="105" customHeight="1">
      <c r="A70" s="166"/>
      <c r="B70" s="177"/>
      <c r="C70" s="10"/>
      <c r="D70" s="11"/>
      <c r="E70" s="11"/>
      <c r="F70" s="11"/>
      <c r="G70" s="176"/>
      <c r="H70" s="331"/>
      <c r="I70" s="123"/>
      <c r="J70" s="123"/>
      <c r="K70" s="318"/>
      <c r="L70" s="318"/>
    </row>
    <row r="71" spans="1:12" ht="95.25" customHeight="1">
      <c r="A71" s="166"/>
      <c r="B71" s="177"/>
      <c r="C71" s="10"/>
      <c r="D71" s="331"/>
      <c r="E71" s="11"/>
      <c r="F71" s="11"/>
      <c r="G71" s="176"/>
      <c r="H71" s="331"/>
      <c r="I71" s="123"/>
      <c r="J71" s="123"/>
      <c r="K71" s="318"/>
      <c r="L71" s="318"/>
    </row>
    <row r="72" spans="1:12" ht="18.75">
      <c r="A72" s="166"/>
      <c r="B72" s="175"/>
      <c r="C72" s="10"/>
      <c r="D72" s="11"/>
      <c r="E72" s="11"/>
      <c r="F72" s="11"/>
      <c r="G72" s="176"/>
      <c r="H72" s="331"/>
      <c r="I72" s="123"/>
      <c r="J72" s="123"/>
      <c r="K72" s="318"/>
      <c r="L72" s="318"/>
    </row>
    <row r="73" spans="1:12" ht="18.75">
      <c r="A73" s="166"/>
      <c r="B73" s="177"/>
      <c r="C73" s="10"/>
      <c r="D73" s="11"/>
      <c r="E73" s="11"/>
      <c r="F73" s="11"/>
      <c r="G73" s="176"/>
      <c r="H73" s="331"/>
      <c r="I73" s="123"/>
      <c r="J73" s="123"/>
      <c r="K73" s="318"/>
      <c r="L73" s="318"/>
    </row>
    <row r="74" spans="1:12" ht="18.75">
      <c r="A74" s="166"/>
      <c r="B74" s="10"/>
      <c r="C74" s="10"/>
      <c r="D74" s="11"/>
      <c r="E74" s="11"/>
      <c r="F74" s="11"/>
      <c r="G74" s="176"/>
      <c r="H74" s="331"/>
      <c r="I74" s="123"/>
      <c r="J74" s="123"/>
      <c r="K74" s="318"/>
      <c r="L74" s="318"/>
    </row>
    <row r="75" spans="1:12" ht="18.75">
      <c r="A75" s="166"/>
      <c r="B75" s="10"/>
      <c r="C75" s="10"/>
      <c r="D75" s="11"/>
      <c r="E75" s="11"/>
      <c r="F75" s="11"/>
      <c r="G75" s="176"/>
      <c r="H75" s="331"/>
      <c r="I75" s="123"/>
      <c r="J75" s="123"/>
      <c r="K75" s="318"/>
      <c r="L75" s="318"/>
    </row>
    <row r="76" spans="1:12" ht="18.75">
      <c r="A76" s="166"/>
      <c r="B76" s="10"/>
      <c r="C76" s="10"/>
      <c r="D76" s="11"/>
      <c r="E76" s="11"/>
      <c r="F76" s="11"/>
      <c r="G76" s="176"/>
      <c r="H76" s="331"/>
      <c r="I76" s="123"/>
      <c r="J76" s="123"/>
      <c r="K76" s="318"/>
      <c r="L76" s="318"/>
    </row>
    <row r="77" spans="1:12" ht="18.75">
      <c r="A77" s="166"/>
      <c r="B77" s="177"/>
      <c r="C77" s="10"/>
      <c r="D77" s="11"/>
      <c r="E77" s="11"/>
      <c r="F77" s="11"/>
      <c r="G77" s="176"/>
      <c r="H77" s="331"/>
      <c r="I77" s="123"/>
      <c r="J77" s="123"/>
      <c r="K77" s="318"/>
      <c r="L77" s="318"/>
    </row>
    <row r="78" spans="1:12" ht="101.25" customHeight="1">
      <c r="A78" s="166"/>
      <c r="B78" s="177"/>
      <c r="C78" s="10"/>
      <c r="D78" s="11"/>
      <c r="E78" s="331"/>
      <c r="F78" s="11"/>
      <c r="G78" s="176"/>
      <c r="H78" s="331"/>
      <c r="I78" s="123"/>
      <c r="J78" s="123"/>
      <c r="K78" s="318"/>
      <c r="L78" s="318"/>
    </row>
    <row r="79" spans="1:12" ht="18.75">
      <c r="A79" s="166"/>
      <c r="B79" s="10"/>
      <c r="C79" s="10"/>
      <c r="D79" s="11"/>
      <c r="E79" s="11"/>
      <c r="F79" s="11"/>
      <c r="G79" s="176"/>
      <c r="H79" s="331"/>
      <c r="I79" s="123"/>
      <c r="J79" s="123"/>
      <c r="K79" s="318"/>
      <c r="L79" s="318"/>
    </row>
    <row r="80" spans="1:12" ht="18.75">
      <c r="A80" s="166"/>
      <c r="B80" s="10"/>
      <c r="C80" s="10"/>
      <c r="D80" s="11"/>
      <c r="E80" s="11"/>
      <c r="F80" s="11"/>
      <c r="G80" s="176"/>
      <c r="H80" s="331"/>
      <c r="I80" s="123"/>
      <c r="J80" s="123"/>
      <c r="K80" s="318"/>
      <c r="L80" s="318"/>
    </row>
    <row r="81" spans="1:12" ht="18.75">
      <c r="A81" s="166"/>
      <c r="B81" s="10"/>
      <c r="C81" s="10"/>
      <c r="D81" s="11"/>
      <c r="E81" s="11"/>
      <c r="F81" s="11"/>
      <c r="G81" s="176"/>
      <c r="H81" s="331"/>
      <c r="I81" s="123"/>
      <c r="J81" s="123"/>
      <c r="K81" s="318"/>
      <c r="L81" s="318"/>
    </row>
    <row r="82" spans="1:12" ht="18.75" hidden="1">
      <c r="A82" s="166"/>
      <c r="B82" s="91"/>
      <c r="C82" s="91"/>
      <c r="D82" s="331"/>
      <c r="E82" s="176"/>
      <c r="F82" s="331"/>
      <c r="G82" s="176"/>
      <c r="H82" s="331"/>
      <c r="I82" s="123"/>
      <c r="J82" s="123"/>
      <c r="K82" s="318"/>
      <c r="L82" s="318"/>
    </row>
    <row r="83" spans="1:12" ht="18.75" hidden="1">
      <c r="A83" s="166"/>
      <c r="B83" s="91"/>
      <c r="C83" s="91"/>
      <c r="D83" s="331"/>
      <c r="E83" s="176"/>
      <c r="F83" s="331"/>
      <c r="G83" s="176"/>
      <c r="H83" s="331"/>
      <c r="I83" s="123"/>
      <c r="J83" s="123"/>
      <c r="K83" s="318"/>
      <c r="L83" s="318"/>
    </row>
    <row r="84" spans="1:12" ht="18.75" hidden="1">
      <c r="A84" s="166"/>
      <c r="B84" s="91"/>
      <c r="C84" s="91"/>
      <c r="D84" s="331"/>
      <c r="E84" s="176"/>
      <c r="F84" s="331"/>
      <c r="G84" s="176"/>
      <c r="H84" s="331"/>
      <c r="I84" s="123"/>
      <c r="J84" s="123"/>
      <c r="K84" s="318"/>
      <c r="L84" s="318"/>
    </row>
    <row r="85" spans="1:12" ht="18.75" hidden="1">
      <c r="A85" s="166"/>
      <c r="B85" s="91"/>
      <c r="C85" s="91"/>
      <c r="D85" s="331"/>
      <c r="E85" s="176"/>
      <c r="F85" s="331"/>
      <c r="G85" s="176"/>
      <c r="H85" s="331"/>
      <c r="I85" s="123"/>
      <c r="J85" s="123"/>
      <c r="K85" s="318"/>
      <c r="L85" s="318"/>
    </row>
    <row r="86" spans="1:12" ht="18.75" hidden="1">
      <c r="A86" s="166"/>
      <c r="B86" s="91"/>
      <c r="C86" s="91"/>
      <c r="D86" s="331"/>
      <c r="E86" s="176"/>
      <c r="F86" s="331"/>
      <c r="G86" s="176"/>
      <c r="H86" s="331"/>
      <c r="I86" s="123"/>
      <c r="J86" s="123"/>
      <c r="K86" s="318"/>
      <c r="L86" s="318"/>
    </row>
    <row r="87" spans="1:12" ht="18.75" hidden="1">
      <c r="A87" s="166"/>
      <c r="B87" s="91"/>
      <c r="C87" s="91"/>
      <c r="D87" s="331"/>
      <c r="E87" s="176"/>
      <c r="F87" s="331"/>
      <c r="G87" s="176"/>
      <c r="H87" s="331"/>
      <c r="I87" s="123"/>
      <c r="J87" s="123"/>
      <c r="K87" s="318"/>
      <c r="L87" s="318"/>
    </row>
    <row r="88" spans="1:12" ht="18.75" hidden="1">
      <c r="A88" s="166"/>
      <c r="B88" s="91"/>
      <c r="C88" s="91"/>
      <c r="D88" s="331"/>
      <c r="E88" s="176"/>
      <c r="F88" s="331"/>
      <c r="G88" s="176"/>
      <c r="H88" s="331"/>
      <c r="I88" s="123"/>
      <c r="J88" s="123"/>
      <c r="K88" s="318"/>
      <c r="L88" s="318"/>
    </row>
    <row r="89" spans="1:12" ht="18.75" hidden="1">
      <c r="A89" s="166"/>
      <c r="B89" s="91"/>
      <c r="C89" s="91"/>
      <c r="D89" s="331"/>
      <c r="E89" s="176"/>
      <c r="F89" s="331"/>
      <c r="G89" s="176"/>
      <c r="H89" s="331"/>
      <c r="I89" s="123"/>
      <c r="J89" s="123"/>
      <c r="K89" s="318"/>
      <c r="L89" s="318"/>
    </row>
    <row r="90" spans="1:12" ht="18.75" hidden="1">
      <c r="A90" s="166"/>
      <c r="B90" s="91"/>
      <c r="C90" s="91"/>
      <c r="D90" s="331"/>
      <c r="E90" s="176"/>
      <c r="F90" s="331"/>
      <c r="G90" s="176"/>
      <c r="H90" s="331"/>
      <c r="I90" s="123"/>
      <c r="J90" s="123"/>
      <c r="K90" s="318"/>
      <c r="L90" s="318"/>
    </row>
    <row r="91" spans="1:12" ht="18.75" hidden="1">
      <c r="A91" s="166"/>
      <c r="B91" s="91"/>
      <c r="C91" s="91"/>
      <c r="D91" s="331"/>
      <c r="E91" s="176"/>
      <c r="F91" s="331"/>
      <c r="G91" s="176"/>
      <c r="H91" s="331"/>
      <c r="I91" s="123"/>
      <c r="J91" s="123"/>
      <c r="K91" s="318"/>
      <c r="L91" s="318"/>
    </row>
    <row r="92" spans="1:12" ht="18.75">
      <c r="A92" s="166"/>
      <c r="B92" s="10"/>
      <c r="C92" s="10"/>
      <c r="D92" s="11"/>
      <c r="E92" s="11"/>
      <c r="F92" s="11"/>
      <c r="G92" s="176"/>
      <c r="H92" s="331"/>
      <c r="I92" s="123"/>
      <c r="J92" s="123"/>
      <c r="K92" s="318"/>
      <c r="L92" s="318"/>
    </row>
    <row r="93" spans="1:12" ht="18.75">
      <c r="A93" s="166"/>
      <c r="B93" s="10"/>
      <c r="C93" s="10"/>
      <c r="D93" s="11"/>
      <c r="E93" s="11"/>
      <c r="F93" s="11"/>
      <c r="G93" s="176"/>
      <c r="H93" s="331"/>
      <c r="I93" s="123"/>
      <c r="J93" s="123"/>
      <c r="K93" s="318"/>
      <c r="L93" s="318"/>
    </row>
    <row r="94" spans="1:12" ht="18.75">
      <c r="A94" s="166"/>
      <c r="B94" s="10"/>
      <c r="C94" s="10"/>
      <c r="D94" s="11"/>
      <c r="E94" s="11"/>
      <c r="F94" s="11"/>
      <c r="G94" s="176"/>
      <c r="H94" s="331"/>
      <c r="I94" s="123"/>
      <c r="J94" s="123"/>
      <c r="K94" s="318"/>
      <c r="L94" s="318"/>
    </row>
    <row r="95" spans="1:12" ht="18.75">
      <c r="A95" s="166"/>
      <c r="B95" s="10"/>
      <c r="C95" s="10"/>
      <c r="D95" s="11"/>
      <c r="E95" s="176"/>
      <c r="F95" s="11"/>
      <c r="G95" s="176"/>
      <c r="H95" s="331"/>
      <c r="I95" s="123"/>
      <c r="J95" s="123"/>
      <c r="K95" s="318"/>
      <c r="L95" s="318"/>
    </row>
    <row r="96" spans="1:12" ht="18.75">
      <c r="A96" s="166"/>
      <c r="B96" s="177"/>
      <c r="C96" s="10"/>
      <c r="D96" s="11"/>
      <c r="E96" s="11"/>
      <c r="F96" s="11"/>
      <c r="G96" s="176"/>
      <c r="H96" s="331"/>
      <c r="I96" s="123"/>
      <c r="J96" s="123"/>
      <c r="K96" s="318"/>
      <c r="L96" s="318"/>
    </row>
    <row r="97" spans="1:12" ht="18.75">
      <c r="A97" s="166"/>
      <c r="B97" s="10"/>
      <c r="C97" s="10"/>
      <c r="D97" s="11"/>
      <c r="E97" s="176"/>
      <c r="F97" s="11"/>
      <c r="G97" s="176"/>
      <c r="H97" s="331"/>
      <c r="I97" s="123"/>
      <c r="J97" s="123"/>
      <c r="K97" s="318"/>
      <c r="L97" s="318"/>
    </row>
    <row r="98" spans="1:12" ht="18.75">
      <c r="A98" s="166"/>
      <c r="B98" s="10"/>
      <c r="C98" s="10"/>
      <c r="D98" s="11"/>
      <c r="E98" s="176"/>
      <c r="F98" s="11"/>
      <c r="G98" s="176"/>
      <c r="H98" s="331"/>
      <c r="I98" s="123"/>
      <c r="J98" s="123"/>
      <c r="K98" s="318"/>
      <c r="L98" s="318"/>
    </row>
    <row r="99" spans="1:12" ht="18.75">
      <c r="A99" s="14"/>
      <c r="B99" s="177"/>
      <c r="C99" s="10"/>
      <c r="D99" s="11"/>
      <c r="E99" s="11"/>
      <c r="F99" s="11"/>
      <c r="G99" s="14"/>
      <c r="H99" s="144"/>
      <c r="I99" s="123"/>
      <c r="J99" s="123"/>
      <c r="K99" s="318"/>
      <c r="L99" s="318"/>
    </row>
    <row r="100" spans="1:12" ht="201.75" customHeight="1">
      <c r="A100" s="166"/>
      <c r="B100" s="10"/>
      <c r="C100" s="10"/>
      <c r="D100" s="11"/>
      <c r="E100" s="11"/>
      <c r="F100" s="11"/>
      <c r="I100" s="123"/>
      <c r="J100" s="123"/>
      <c r="K100" s="318"/>
      <c r="L100" s="318"/>
    </row>
    <row r="101" spans="1:12" ht="18.75">
      <c r="A101" s="166"/>
      <c r="B101" s="10"/>
      <c r="C101" s="10"/>
      <c r="D101" s="11"/>
      <c r="F101" s="11"/>
      <c r="I101" s="123"/>
      <c r="J101" s="123"/>
      <c r="K101" s="318"/>
      <c r="L101" s="318"/>
    </row>
    <row r="102" spans="1:12" ht="18.75">
      <c r="A102" s="14"/>
      <c r="B102" s="175"/>
      <c r="C102" s="10"/>
      <c r="D102" s="11"/>
      <c r="E102" s="14"/>
      <c r="F102" s="10"/>
      <c r="G102" s="14"/>
      <c r="I102" s="123"/>
      <c r="J102" s="123"/>
      <c r="K102" s="318"/>
      <c r="L102" s="318"/>
    </row>
    <row r="103" spans="1:12" ht="18.75">
      <c r="A103" s="166"/>
      <c r="B103" s="10"/>
      <c r="C103" s="10"/>
      <c r="D103" s="11"/>
      <c r="E103" s="11"/>
      <c r="F103" s="11"/>
      <c r="I103" s="123"/>
      <c r="J103" s="123"/>
      <c r="K103" s="318"/>
      <c r="L103" s="318"/>
    </row>
    <row r="104" spans="1:12" ht="18.75">
      <c r="A104" s="166"/>
      <c r="B104" s="10"/>
      <c r="C104" s="10"/>
      <c r="D104" s="11"/>
      <c r="F104" s="11"/>
      <c r="I104" s="123"/>
      <c r="J104" s="123"/>
      <c r="K104" s="318"/>
      <c r="L104" s="318"/>
    </row>
    <row r="105" spans="1:12" ht="18.75">
      <c r="A105" s="166"/>
      <c r="B105" s="10"/>
      <c r="C105" s="10"/>
      <c r="D105" s="11"/>
      <c r="F105" s="11"/>
      <c r="I105" s="123"/>
      <c r="J105" s="123"/>
      <c r="K105" s="318"/>
      <c r="L105" s="318"/>
    </row>
    <row r="106" spans="1:12" ht="18.75">
      <c r="A106" s="166"/>
      <c r="B106" s="10"/>
      <c r="C106" s="10"/>
      <c r="D106" s="11"/>
      <c r="F106" s="11"/>
      <c r="I106" s="123"/>
      <c r="J106" s="123"/>
      <c r="K106" s="318"/>
      <c r="L106" s="318"/>
    </row>
    <row r="107" spans="1:12" ht="175.5" customHeight="1">
      <c r="A107" s="166"/>
      <c r="B107" s="177"/>
      <c r="C107" s="10"/>
      <c r="D107" s="11"/>
      <c r="F107" s="11"/>
      <c r="I107" s="123"/>
      <c r="J107" s="123"/>
      <c r="K107" s="318"/>
      <c r="L107" s="318"/>
    </row>
    <row r="108" spans="1:12" ht="18.75">
      <c r="A108" s="166"/>
      <c r="B108" s="177"/>
      <c r="C108" s="10"/>
      <c r="D108" s="11"/>
      <c r="E108" s="11"/>
      <c r="F108" s="11"/>
      <c r="I108" s="123"/>
      <c r="J108" s="123"/>
      <c r="K108" s="318"/>
      <c r="L108" s="318"/>
    </row>
    <row r="109" spans="1:12" ht="18.75">
      <c r="A109" s="166"/>
      <c r="B109" s="177"/>
      <c r="C109" s="10"/>
      <c r="D109" s="11"/>
      <c r="E109" s="11"/>
      <c r="F109" s="11"/>
      <c r="I109" s="123"/>
      <c r="J109" s="123"/>
      <c r="K109" s="318"/>
      <c r="L109" s="318"/>
    </row>
    <row r="110" spans="1:12" ht="117.75" customHeight="1">
      <c r="A110" s="166"/>
      <c r="B110" s="175"/>
      <c r="C110" s="10"/>
      <c r="D110" s="11"/>
      <c r="F110" s="11"/>
      <c r="I110" s="123"/>
      <c r="J110" s="123"/>
      <c r="K110" s="318"/>
      <c r="L110" s="318"/>
    </row>
    <row r="111" spans="1:12" ht="202.5" customHeight="1">
      <c r="A111" s="166"/>
      <c r="B111" s="177"/>
      <c r="C111" s="10"/>
      <c r="D111" s="11"/>
      <c r="E111" s="11"/>
      <c r="F111" s="11"/>
      <c r="I111" s="123"/>
      <c r="J111" s="123"/>
      <c r="K111" s="318"/>
      <c r="L111" s="318"/>
    </row>
    <row r="112" spans="1:12" ht="115.5" customHeight="1">
      <c r="A112" s="166"/>
      <c r="B112" s="175"/>
      <c r="C112" s="10"/>
      <c r="D112" s="11"/>
      <c r="F112" s="11"/>
      <c r="I112" s="123"/>
      <c r="J112" s="123"/>
      <c r="K112" s="318"/>
      <c r="L112" s="318"/>
    </row>
    <row r="113" spans="1:12" ht="126" customHeight="1">
      <c r="A113" s="166"/>
      <c r="B113" s="175"/>
      <c r="C113" s="10"/>
      <c r="D113" s="11"/>
      <c r="F113" s="11"/>
      <c r="I113" s="123"/>
      <c r="J113" s="123"/>
      <c r="K113" s="318"/>
      <c r="L113" s="318"/>
    </row>
    <row r="114" spans="1:12" ht="121.5" customHeight="1">
      <c r="A114" s="166"/>
      <c r="B114" s="175"/>
      <c r="C114" s="10"/>
      <c r="D114" s="11"/>
      <c r="F114" s="11"/>
      <c r="I114" s="123"/>
      <c r="J114" s="123"/>
      <c r="K114" s="318"/>
      <c r="L114" s="318"/>
    </row>
    <row r="115" spans="1:12" ht="124.5" customHeight="1">
      <c r="A115" s="166"/>
      <c r="B115" s="175"/>
      <c r="C115" s="10"/>
      <c r="D115" s="11"/>
      <c r="F115" s="11"/>
      <c r="I115" s="123"/>
      <c r="J115" s="123"/>
      <c r="K115" s="318"/>
      <c r="L115" s="318"/>
    </row>
    <row r="116" spans="1:12" ht="102.75" customHeight="1">
      <c r="A116" s="166"/>
      <c r="B116" s="10"/>
      <c r="C116" s="10"/>
      <c r="D116" s="11"/>
      <c r="F116" s="11"/>
      <c r="I116" s="123"/>
      <c r="J116" s="123"/>
      <c r="K116" s="318"/>
      <c r="L116" s="318"/>
    </row>
    <row r="117" spans="1:12" ht="18.75">
      <c r="A117" s="166"/>
      <c r="B117" s="10"/>
      <c r="D117" s="11"/>
      <c r="F117" s="11"/>
      <c r="I117" s="123"/>
      <c r="J117" s="123"/>
      <c r="K117" s="318"/>
      <c r="L117" s="318"/>
    </row>
    <row r="118" spans="1:12" ht="18.75">
      <c r="A118" s="166"/>
      <c r="B118" s="10"/>
      <c r="C118" s="10"/>
      <c r="D118" s="11"/>
      <c r="F118" s="11"/>
      <c r="I118" s="123"/>
      <c r="J118" s="123"/>
      <c r="K118" s="318"/>
      <c r="L118" s="318"/>
    </row>
    <row r="119" spans="1:12" ht="18.75">
      <c r="A119" s="166"/>
      <c r="B119" s="10"/>
      <c r="C119" s="10"/>
      <c r="D119" s="11"/>
      <c r="F119" s="11"/>
      <c r="I119" s="123"/>
      <c r="J119" s="123"/>
      <c r="K119" s="318"/>
      <c r="L119" s="318"/>
    </row>
    <row r="120" spans="1:12" ht="18.75">
      <c r="A120" s="166"/>
      <c r="B120" s="10"/>
      <c r="C120" s="10"/>
      <c r="D120" s="11"/>
      <c r="F120" s="11"/>
      <c r="I120" s="123"/>
      <c r="J120" s="123"/>
      <c r="K120" s="318"/>
      <c r="L120" s="318"/>
    </row>
    <row r="121" spans="1:12" ht="18.75">
      <c r="A121" s="166"/>
      <c r="B121" s="10"/>
      <c r="C121" s="10"/>
      <c r="D121" s="11"/>
      <c r="F121" s="11"/>
      <c r="I121" s="123"/>
      <c r="J121" s="123"/>
      <c r="K121" s="318"/>
      <c r="L121" s="318"/>
    </row>
    <row r="122" spans="1:12" ht="18.75">
      <c r="A122" s="166"/>
      <c r="B122" s="10"/>
      <c r="D122" s="11"/>
      <c r="F122" s="11"/>
      <c r="I122" s="123"/>
      <c r="J122" s="123"/>
      <c r="K122" s="318"/>
      <c r="L122" s="318"/>
    </row>
    <row r="123" spans="1:12" ht="18.75">
      <c r="A123" s="166"/>
      <c r="B123" s="10"/>
      <c r="C123" s="10"/>
      <c r="D123" s="11"/>
      <c r="E123" s="11"/>
      <c r="F123" s="11"/>
      <c r="I123" s="123"/>
      <c r="J123" s="123"/>
      <c r="K123" s="318"/>
      <c r="L123" s="318"/>
    </row>
    <row r="124" spans="1:12" ht="18.75">
      <c r="A124" s="166"/>
      <c r="B124" s="10"/>
      <c r="C124" s="10"/>
      <c r="D124" s="11"/>
      <c r="E124" s="11"/>
      <c r="F124" s="11"/>
      <c r="I124" s="123"/>
      <c r="J124" s="123"/>
      <c r="K124" s="318"/>
      <c r="L124" s="318"/>
    </row>
    <row r="125" spans="1:12" ht="18.75">
      <c r="A125" s="166"/>
      <c r="B125" s="10"/>
      <c r="C125" s="10"/>
      <c r="D125" s="11"/>
      <c r="E125" s="11"/>
      <c r="F125" s="11"/>
      <c r="I125" s="123"/>
      <c r="J125" s="123"/>
      <c r="K125" s="318"/>
      <c r="L125" s="318"/>
    </row>
    <row r="126" spans="1:12" ht="18.75">
      <c r="A126" s="166"/>
      <c r="B126" s="10"/>
      <c r="C126" s="10"/>
      <c r="D126" s="11"/>
      <c r="E126" s="11"/>
      <c r="F126" s="11"/>
      <c r="I126" s="123"/>
      <c r="J126" s="123"/>
      <c r="K126" s="318"/>
      <c r="L126" s="318"/>
    </row>
    <row r="127" spans="1:12" ht="18.75">
      <c r="A127" s="166"/>
      <c r="B127" s="10"/>
      <c r="C127" s="10"/>
      <c r="D127" s="11"/>
      <c r="F127" s="11"/>
      <c r="I127" s="123"/>
      <c r="J127" s="123"/>
      <c r="K127" s="318"/>
      <c r="L127" s="318"/>
    </row>
    <row r="128" spans="1:12" ht="18.75">
      <c r="A128" s="166"/>
      <c r="B128" s="10"/>
      <c r="C128" s="10"/>
      <c r="D128" s="11"/>
      <c r="F128" s="11"/>
      <c r="I128" s="123"/>
      <c r="J128" s="123"/>
      <c r="K128" s="318"/>
      <c r="L128" s="318"/>
    </row>
    <row r="129" spans="1:12" ht="148.5" customHeight="1">
      <c r="A129" s="166"/>
      <c r="B129" s="175"/>
      <c r="C129" s="10"/>
      <c r="D129" s="11"/>
      <c r="E129" s="11"/>
      <c r="F129" s="11"/>
      <c r="I129" s="123"/>
      <c r="J129" s="123"/>
      <c r="K129" s="318"/>
      <c r="L129" s="318"/>
    </row>
    <row r="130" spans="1:12" ht="207.75" customHeight="1">
      <c r="A130" s="166"/>
      <c r="B130" s="10"/>
      <c r="C130" s="10"/>
      <c r="D130" s="11"/>
      <c r="E130" s="11"/>
      <c r="F130" s="11"/>
      <c r="I130" s="123"/>
      <c r="J130" s="123"/>
      <c r="K130" s="318"/>
      <c r="L130" s="318"/>
    </row>
    <row r="131" spans="1:12" ht="18.75">
      <c r="A131" s="166"/>
      <c r="B131" s="10"/>
      <c r="C131" s="10"/>
      <c r="D131" s="11"/>
      <c r="E131" s="11"/>
      <c r="F131" s="11"/>
      <c r="I131" s="123"/>
      <c r="J131" s="123"/>
      <c r="K131" s="318"/>
      <c r="L131" s="318"/>
    </row>
    <row r="132" spans="1:12" ht="18.75">
      <c r="A132" s="166"/>
      <c r="B132" s="10"/>
      <c r="C132" s="10"/>
      <c r="D132" s="11"/>
      <c r="E132" s="11"/>
      <c r="F132" s="11"/>
      <c r="I132" s="123"/>
      <c r="J132" s="123"/>
      <c r="K132" s="318"/>
      <c r="L132" s="318"/>
    </row>
    <row r="133" spans="1:12" ht="18.75">
      <c r="A133" s="166"/>
      <c r="B133" s="10"/>
      <c r="C133" s="10"/>
      <c r="D133" s="11"/>
      <c r="E133" s="11"/>
      <c r="F133" s="11"/>
      <c r="I133" s="123"/>
      <c r="J133" s="123"/>
      <c r="K133" s="318"/>
      <c r="L133" s="318"/>
    </row>
    <row r="134" spans="1:12" ht="18.75">
      <c r="A134" s="166"/>
      <c r="B134" s="10"/>
      <c r="C134" s="10"/>
      <c r="D134" s="11"/>
      <c r="E134" s="11"/>
      <c r="F134" s="11"/>
      <c r="I134" s="123"/>
      <c r="J134" s="123"/>
      <c r="K134" s="318"/>
      <c r="L134" s="318"/>
    </row>
    <row r="135" spans="1:12" ht="135" customHeight="1">
      <c r="A135" s="166"/>
      <c r="G135" s="14"/>
      <c r="H135" s="144"/>
      <c r="I135" s="123"/>
      <c r="J135" s="123"/>
      <c r="K135" s="318"/>
      <c r="L135" s="318"/>
    </row>
    <row r="136" spans="1:12" ht="18.75">
      <c r="A136" s="166"/>
      <c r="B136" s="10"/>
      <c r="C136" s="10"/>
      <c r="F136" s="11"/>
      <c r="I136" s="123"/>
      <c r="J136" s="123"/>
      <c r="K136" s="318"/>
      <c r="L136" s="318"/>
    </row>
    <row r="137" spans="1:12" ht="18.75">
      <c r="A137" s="166"/>
      <c r="B137" s="10"/>
      <c r="C137" s="10"/>
      <c r="D137" s="11"/>
      <c r="E137" s="11"/>
      <c r="F137" s="11"/>
      <c r="I137" s="123"/>
      <c r="J137" s="123"/>
      <c r="K137" s="318"/>
      <c r="L137" s="318"/>
    </row>
    <row r="138" spans="1:12" ht="18.75">
      <c r="A138" s="166"/>
      <c r="B138" s="10"/>
      <c r="C138" s="10"/>
      <c r="D138" s="11"/>
      <c r="E138" s="11"/>
      <c r="F138" s="11"/>
      <c r="I138" s="123"/>
      <c r="J138" s="123"/>
      <c r="K138" s="318"/>
      <c r="L138" s="318"/>
    </row>
    <row r="139" spans="1:12" ht="128.25" customHeight="1">
      <c r="A139" s="166"/>
      <c r="B139" s="177"/>
      <c r="C139" s="10"/>
      <c r="D139" s="11"/>
      <c r="E139" s="11"/>
      <c r="F139" s="11"/>
      <c r="I139" s="123"/>
      <c r="J139" s="123"/>
      <c r="K139" s="318"/>
      <c r="L139" s="318"/>
    </row>
    <row r="140" spans="1:12" ht="18.75">
      <c r="A140" s="166"/>
      <c r="B140" s="10"/>
      <c r="C140" s="10"/>
      <c r="D140" s="11"/>
      <c r="E140" s="11"/>
      <c r="F140" s="11"/>
      <c r="I140" s="123"/>
      <c r="J140" s="123"/>
      <c r="K140" s="318"/>
      <c r="L140" s="318"/>
    </row>
    <row r="141" spans="1:12" ht="18.75">
      <c r="A141" s="166"/>
      <c r="B141" s="10"/>
      <c r="C141" s="10"/>
      <c r="D141" s="11"/>
      <c r="F141" s="10"/>
      <c r="I141" s="123"/>
      <c r="J141" s="123"/>
      <c r="K141" s="318"/>
      <c r="L141" s="318"/>
    </row>
    <row r="142" spans="1:12" ht="18.75">
      <c r="A142" s="166"/>
      <c r="B142" s="10"/>
      <c r="C142" s="10"/>
      <c r="D142" s="11"/>
      <c r="F142" s="11"/>
      <c r="I142" s="123"/>
      <c r="J142" s="123"/>
      <c r="K142" s="318"/>
      <c r="L142" s="318"/>
    </row>
    <row r="143" spans="1:12" ht="18.75">
      <c r="A143" s="166"/>
      <c r="B143" s="10"/>
      <c r="C143" s="10"/>
      <c r="D143" s="11"/>
      <c r="E143" s="11"/>
      <c r="F143" s="11"/>
      <c r="I143" s="123"/>
      <c r="J143" s="123"/>
      <c r="K143" s="318"/>
      <c r="L143" s="318"/>
    </row>
    <row r="144" spans="1:12" ht="18.75">
      <c r="A144" s="166"/>
      <c r="B144" s="177"/>
      <c r="C144" s="10"/>
      <c r="D144" s="11"/>
      <c r="E144" s="11"/>
      <c r="F144" s="11"/>
      <c r="I144" s="123"/>
      <c r="J144" s="123"/>
      <c r="K144" s="318"/>
      <c r="L144" s="318"/>
    </row>
    <row r="145" spans="1:12" ht="18.75">
      <c r="A145" s="166"/>
      <c r="B145" s="10"/>
      <c r="C145" s="10"/>
      <c r="E145" s="11"/>
      <c r="F145" s="11"/>
      <c r="I145" s="123"/>
      <c r="J145" s="123"/>
      <c r="K145" s="318"/>
      <c r="L145" s="318"/>
    </row>
    <row r="146" spans="1:12" ht="18.75">
      <c r="A146" s="166"/>
      <c r="B146" s="10"/>
      <c r="D146" s="11"/>
      <c r="E146" s="11"/>
      <c r="F146" s="11"/>
      <c r="I146" s="123"/>
      <c r="J146" s="123"/>
      <c r="K146" s="318"/>
      <c r="L146" s="318"/>
    </row>
    <row r="147" spans="1:12" ht="18.75">
      <c r="A147" s="166"/>
      <c r="B147" s="10"/>
      <c r="C147" s="10"/>
      <c r="D147" s="11"/>
      <c r="E147" s="11"/>
      <c r="F147" s="11"/>
      <c r="I147" s="123"/>
      <c r="J147" s="123"/>
      <c r="K147" s="318"/>
      <c r="L147" s="318"/>
    </row>
    <row r="148" spans="1:12" ht="18.75">
      <c r="A148" s="166"/>
      <c r="B148" s="10"/>
      <c r="C148" s="10"/>
      <c r="D148" s="11"/>
      <c r="E148" s="11"/>
      <c r="F148" s="11"/>
      <c r="I148" s="123"/>
      <c r="J148" s="123"/>
      <c r="K148" s="318"/>
      <c r="L148" s="318"/>
    </row>
    <row r="149" spans="1:12" ht="18.75">
      <c r="A149" s="166"/>
      <c r="B149" s="10"/>
      <c r="C149" s="10"/>
      <c r="D149" s="11"/>
      <c r="E149" s="11"/>
      <c r="F149" s="11"/>
      <c r="I149" s="123"/>
      <c r="J149" s="123"/>
      <c r="K149" s="318"/>
      <c r="L149" s="318"/>
    </row>
    <row r="150" spans="1:12" ht="18.75">
      <c r="A150" s="166"/>
      <c r="B150" s="10"/>
      <c r="C150" s="10"/>
      <c r="D150" s="11"/>
      <c r="E150" s="11"/>
      <c r="F150" s="11"/>
      <c r="I150" s="123"/>
      <c r="J150" s="123"/>
      <c r="K150" s="318"/>
      <c r="L150" s="318"/>
    </row>
    <row r="151" spans="1:12" ht="18.75">
      <c r="A151" s="166"/>
      <c r="B151" s="10"/>
      <c r="C151" s="10"/>
      <c r="D151" s="11"/>
      <c r="E151" s="11"/>
      <c r="F151" s="11"/>
      <c r="I151" s="123"/>
      <c r="J151" s="123"/>
      <c r="K151" s="318"/>
      <c r="L151" s="318"/>
    </row>
    <row r="152" spans="1:12" ht="18.75">
      <c r="A152" s="166"/>
      <c r="B152" s="10"/>
      <c r="C152" s="10"/>
      <c r="D152" s="11"/>
      <c r="F152" s="11"/>
      <c r="I152" s="123"/>
      <c r="J152" s="123"/>
      <c r="K152" s="318"/>
      <c r="L152" s="318"/>
    </row>
    <row r="153" spans="1:12" ht="18.75">
      <c r="A153" s="166"/>
      <c r="B153" s="10"/>
      <c r="C153" s="10"/>
      <c r="D153" s="11"/>
      <c r="F153" s="11"/>
      <c r="I153" s="123"/>
      <c r="J153" s="123"/>
      <c r="K153" s="318"/>
      <c r="L153" s="318"/>
    </row>
    <row r="154" spans="1:12" ht="18.75">
      <c r="A154" s="166"/>
      <c r="B154" s="10"/>
      <c r="C154" s="10"/>
      <c r="D154" s="11"/>
      <c r="F154" s="11"/>
      <c r="I154" s="123"/>
      <c r="J154" s="123"/>
      <c r="K154" s="318"/>
      <c r="L154" s="318"/>
    </row>
    <row r="155" spans="1:12" ht="18.75">
      <c r="A155" s="166"/>
      <c r="B155" s="10"/>
      <c r="C155" s="10"/>
      <c r="D155" s="11"/>
      <c r="F155" s="11"/>
      <c r="I155" s="123"/>
      <c r="J155" s="123"/>
      <c r="K155" s="318"/>
      <c r="L155" s="318"/>
    </row>
    <row r="156" spans="1:12" ht="18.75">
      <c r="A156" s="166"/>
      <c r="B156" s="10"/>
      <c r="C156" s="10"/>
      <c r="D156" s="11"/>
      <c r="F156" s="11"/>
      <c r="I156" s="123"/>
      <c r="J156" s="123"/>
      <c r="K156" s="318"/>
      <c r="L156" s="318"/>
    </row>
    <row r="157" spans="1:12" ht="18.75">
      <c r="A157" s="166"/>
      <c r="B157" s="10"/>
      <c r="D157" s="11"/>
      <c r="F157" s="11"/>
      <c r="I157" s="123"/>
      <c r="J157" s="123"/>
      <c r="K157" s="318"/>
      <c r="L157" s="318"/>
    </row>
    <row r="158" spans="1:12" ht="18.75">
      <c r="A158" s="166"/>
      <c r="B158" s="10"/>
      <c r="C158" s="10"/>
      <c r="D158" s="11"/>
      <c r="F158" s="11"/>
      <c r="I158" s="123"/>
      <c r="J158" s="123"/>
      <c r="K158" s="318"/>
      <c r="L158" s="318"/>
    </row>
    <row r="159" spans="1:12" ht="18.75">
      <c r="A159" s="166"/>
      <c r="I159" s="123"/>
      <c r="J159" s="123"/>
      <c r="K159" s="318"/>
      <c r="L159" s="318"/>
    </row>
    <row r="160" spans="1:12" ht="18.75">
      <c r="A160" s="166"/>
      <c r="I160" s="123"/>
      <c r="J160" s="123"/>
      <c r="K160" s="318"/>
      <c r="L160" s="318"/>
    </row>
    <row r="161" spans="1:12" ht="18.75">
      <c r="A161" s="166"/>
      <c r="I161" s="123"/>
      <c r="J161" s="123"/>
      <c r="K161" s="318"/>
      <c r="L161" s="318"/>
    </row>
    <row r="162" spans="1:12" ht="18.75">
      <c r="A162" s="166"/>
      <c r="I162" s="123"/>
      <c r="J162" s="123"/>
      <c r="K162" s="318"/>
      <c r="L162" s="318"/>
    </row>
    <row r="163" spans="1:12" ht="18.75">
      <c r="A163" s="166"/>
      <c r="I163" s="123"/>
      <c r="J163" s="123"/>
      <c r="K163" s="318"/>
      <c r="L163" s="318"/>
    </row>
    <row r="164" spans="1:12" ht="18.75">
      <c r="A164" s="166"/>
      <c r="I164" s="123"/>
      <c r="J164" s="123"/>
      <c r="K164" s="318"/>
      <c r="L164" s="318"/>
    </row>
    <row r="165" spans="1:12" ht="18.75">
      <c r="A165" s="166"/>
      <c r="I165" s="123"/>
      <c r="J165" s="123"/>
      <c r="K165" s="318"/>
      <c r="L165" s="318"/>
    </row>
    <row r="166" spans="1:12" ht="18.75">
      <c r="A166" s="166"/>
      <c r="I166" s="123"/>
      <c r="J166" s="123"/>
      <c r="K166" s="318"/>
      <c r="L166" s="318"/>
    </row>
    <row r="167" spans="1:12" ht="18.75">
      <c r="A167" s="166"/>
      <c r="I167" s="123"/>
      <c r="J167" s="123"/>
      <c r="K167" s="318"/>
      <c r="L167" s="318"/>
    </row>
    <row r="168" spans="1:12" ht="18.75">
      <c r="A168" s="166"/>
      <c r="I168" s="123"/>
      <c r="J168" s="123"/>
      <c r="K168" s="318"/>
      <c r="L168" s="318"/>
    </row>
    <row r="169" spans="1:12" ht="18.75">
      <c r="A169" s="166"/>
      <c r="I169" s="123"/>
      <c r="J169" s="123"/>
      <c r="K169" s="318"/>
      <c r="L169" s="318"/>
    </row>
    <row r="170" spans="1:12" ht="18.75">
      <c r="A170" s="166"/>
      <c r="I170" s="123"/>
      <c r="J170" s="123"/>
      <c r="K170" s="318"/>
      <c r="L170" s="318"/>
    </row>
    <row r="171" spans="1:12" ht="18.75">
      <c r="A171" s="166"/>
      <c r="I171" s="123"/>
      <c r="J171" s="123"/>
      <c r="K171" s="318"/>
      <c r="L171" s="318"/>
    </row>
    <row r="172" spans="1:12" ht="18.75">
      <c r="A172" s="166"/>
      <c r="E172" s="14"/>
      <c r="I172" s="123"/>
      <c r="J172" s="123"/>
      <c r="K172" s="318"/>
      <c r="L172" s="318"/>
    </row>
    <row r="173" spans="1:12" ht="18.75">
      <c r="A173" s="166"/>
      <c r="I173" s="123"/>
      <c r="J173" s="123"/>
      <c r="K173" s="318"/>
      <c r="L173" s="318"/>
    </row>
    <row r="174" spans="1:12" ht="96.75" customHeight="1">
      <c r="A174" s="166"/>
      <c r="I174" s="123"/>
      <c r="J174" s="123"/>
      <c r="K174" s="318"/>
      <c r="L174" s="318"/>
    </row>
    <row r="175" spans="1:12" ht="18.75">
      <c r="A175" s="166"/>
      <c r="I175" s="123"/>
      <c r="J175" s="123"/>
      <c r="K175" s="318"/>
      <c r="L175" s="318"/>
    </row>
    <row r="176" spans="1:12" ht="18.75">
      <c r="A176" s="166"/>
      <c r="I176" s="123"/>
      <c r="J176" s="123"/>
      <c r="K176" s="318"/>
      <c r="L176" s="318"/>
    </row>
    <row r="177" spans="1:12" ht="18.75">
      <c r="A177" s="166"/>
      <c r="I177" s="123"/>
      <c r="J177" s="123"/>
      <c r="K177" s="318"/>
      <c r="L177" s="318"/>
    </row>
    <row r="178" spans="1:12" ht="18.75">
      <c r="A178" s="166"/>
      <c r="I178" s="123"/>
      <c r="J178" s="123"/>
      <c r="K178" s="318"/>
      <c r="L178" s="318"/>
    </row>
    <row r="179" spans="1:12" ht="18.75">
      <c r="A179" s="166"/>
      <c r="D179" s="164"/>
      <c r="H179" s="164"/>
      <c r="I179" s="123"/>
      <c r="J179" s="123"/>
      <c r="K179" s="318"/>
      <c r="L179" s="318"/>
    </row>
    <row r="180" spans="1:12" ht="18.75">
      <c r="A180" s="166"/>
      <c r="I180" s="123"/>
      <c r="J180" s="123"/>
      <c r="K180" s="318"/>
      <c r="L180" s="318"/>
    </row>
    <row r="181" spans="1:12" ht="18.75">
      <c r="A181" s="166"/>
      <c r="I181" s="123"/>
      <c r="J181" s="123"/>
      <c r="K181" s="318"/>
      <c r="L181" s="318"/>
    </row>
    <row r="182" spans="1:12" ht="18.75">
      <c r="A182" s="166"/>
      <c r="I182" s="123"/>
      <c r="J182" s="123"/>
      <c r="K182" s="318"/>
      <c r="L182" s="318"/>
    </row>
    <row r="183" spans="1:12" ht="18.75">
      <c r="A183" s="166"/>
      <c r="I183" s="123"/>
      <c r="J183" s="123"/>
      <c r="K183" s="318"/>
      <c r="L183" s="318"/>
    </row>
    <row r="184" spans="1:12" ht="18.75">
      <c r="A184" s="166"/>
      <c r="I184" s="123"/>
      <c r="J184" s="123"/>
      <c r="K184" s="318"/>
      <c r="L184" s="318"/>
    </row>
    <row r="185" spans="1:12" ht="18.75">
      <c r="A185" s="166"/>
      <c r="I185" s="123"/>
      <c r="J185" s="123"/>
      <c r="K185" s="318"/>
      <c r="L185" s="318"/>
    </row>
    <row r="186" spans="1:12" ht="18.75">
      <c r="A186" s="166"/>
      <c r="I186" s="123"/>
      <c r="J186" s="123"/>
      <c r="K186" s="318"/>
      <c r="L186" s="318"/>
    </row>
    <row r="187" spans="1:12" ht="138" customHeight="1">
      <c r="A187" s="166"/>
      <c r="E187" s="14"/>
      <c r="G187" s="14"/>
      <c r="I187" s="123"/>
      <c r="J187" s="123"/>
      <c r="K187" s="318"/>
      <c r="L187" s="318"/>
    </row>
    <row r="188" spans="1:12" ht="18.75">
      <c r="A188" s="166"/>
      <c r="I188" s="123"/>
      <c r="J188" s="123"/>
      <c r="K188" s="318"/>
      <c r="L188" s="318"/>
    </row>
    <row r="189" spans="1:12" ht="18.75">
      <c r="A189" s="166"/>
      <c r="C189" s="173"/>
      <c r="I189" s="123"/>
      <c r="J189" s="123"/>
      <c r="K189" s="318"/>
      <c r="L189" s="318"/>
    </row>
    <row r="190" spans="1:12" ht="18.75">
      <c r="A190" s="166"/>
      <c r="C190" s="171"/>
      <c r="I190" s="123"/>
      <c r="J190" s="123"/>
      <c r="K190" s="318"/>
      <c r="L190" s="318"/>
    </row>
    <row r="191" spans="1:12" ht="18.75">
      <c r="A191" s="166"/>
      <c r="I191" s="123"/>
      <c r="J191" s="123"/>
      <c r="K191" s="318"/>
      <c r="L191" s="318"/>
    </row>
    <row r="192" spans="1:12" ht="18.75">
      <c r="A192" s="166"/>
      <c r="I192" s="123"/>
      <c r="J192" s="123"/>
      <c r="K192" s="318"/>
      <c r="L192" s="318"/>
    </row>
    <row r="193" spans="1:12" ht="18.75">
      <c r="A193" s="166"/>
      <c r="I193" s="123"/>
      <c r="J193" s="123"/>
      <c r="K193" s="318"/>
      <c r="L193" s="318"/>
    </row>
    <row r="194" spans="1:12" ht="18.75">
      <c r="A194" s="166"/>
      <c r="I194" s="123"/>
      <c r="J194" s="123"/>
      <c r="K194" s="318"/>
      <c r="L194" s="318"/>
    </row>
    <row r="195" spans="1:12" ht="18.75">
      <c r="A195" s="166"/>
      <c r="C195" s="10"/>
      <c r="I195" s="123"/>
      <c r="J195" s="123"/>
      <c r="K195" s="318"/>
      <c r="L195" s="318"/>
    </row>
    <row r="196" spans="1:12" ht="18.75">
      <c r="A196" s="166"/>
      <c r="C196" s="173"/>
      <c r="I196" s="123"/>
      <c r="J196" s="123"/>
      <c r="K196" s="318"/>
      <c r="L196" s="318"/>
    </row>
    <row r="197" spans="1:12" ht="120" customHeight="1">
      <c r="G197" s="14"/>
      <c r="I197" s="123"/>
      <c r="J197" s="123"/>
      <c r="K197" s="318"/>
      <c r="L197" s="318"/>
    </row>
    <row r="198" spans="1:12" ht="120" customHeight="1">
      <c r="E198" s="14"/>
      <c r="G198" s="14"/>
      <c r="I198" s="123"/>
      <c r="J198" s="123"/>
      <c r="K198" s="318"/>
      <c r="L198" s="318"/>
    </row>
    <row r="199" spans="1:12" ht="120" customHeight="1">
      <c r="E199" s="14"/>
      <c r="G199" s="14"/>
      <c r="I199" s="123"/>
      <c r="J199" s="123"/>
      <c r="K199" s="318"/>
      <c r="L199" s="318"/>
    </row>
    <row r="200" spans="1:12" ht="120" customHeight="1">
      <c r="E200" s="14"/>
      <c r="G200" s="14"/>
      <c r="I200" s="123"/>
      <c r="J200" s="123"/>
      <c r="K200" s="318"/>
      <c r="L200" s="318"/>
    </row>
    <row r="201" spans="1:12" ht="120" customHeight="1">
      <c r="G201" s="14"/>
      <c r="I201" s="123"/>
      <c r="J201" s="123"/>
      <c r="K201" s="318"/>
      <c r="L201" s="318"/>
    </row>
    <row r="202" spans="1:12" ht="120" customHeight="1">
      <c r="G202" s="14"/>
      <c r="I202" s="123"/>
      <c r="J202" s="123"/>
      <c r="K202" s="318"/>
      <c r="L202" s="318"/>
    </row>
    <row r="203" spans="1:12" ht="120" customHeight="1">
      <c r="E203" s="14"/>
      <c r="G203" s="14"/>
      <c r="I203" s="123"/>
      <c r="J203" s="123"/>
      <c r="K203" s="318"/>
      <c r="L203" s="318"/>
    </row>
    <row r="204" spans="1:12" ht="120" customHeight="1">
      <c r="E204" s="14"/>
      <c r="G204" s="14"/>
      <c r="I204" s="123"/>
      <c r="J204" s="123"/>
      <c r="K204" s="318"/>
      <c r="L204" s="318"/>
    </row>
    <row r="205" spans="1:12" ht="120" customHeight="1">
      <c r="E205" s="14"/>
      <c r="G205" s="14"/>
      <c r="I205" s="123"/>
      <c r="J205" s="123"/>
      <c r="K205" s="318"/>
      <c r="L205" s="318"/>
    </row>
    <row r="206" spans="1:12" ht="120" customHeight="1">
      <c r="E206" s="14"/>
      <c r="G206" s="14"/>
      <c r="I206" s="123"/>
      <c r="J206" s="123"/>
      <c r="K206" s="318"/>
      <c r="L206" s="318"/>
    </row>
    <row r="207" spans="1:12" ht="120" customHeight="1">
      <c r="E207" s="14"/>
      <c r="G207" s="14"/>
      <c r="I207" s="123"/>
      <c r="J207" s="123"/>
      <c r="K207" s="318"/>
      <c r="L207" s="318"/>
    </row>
    <row r="208" spans="1:12" ht="120" customHeight="1">
      <c r="E208" s="14"/>
      <c r="G208" s="14"/>
      <c r="I208" s="123"/>
      <c r="J208" s="123"/>
      <c r="K208" s="318"/>
      <c r="L208" s="318"/>
    </row>
    <row r="209" spans="5:12" ht="120" customHeight="1">
      <c r="E209" s="14"/>
      <c r="G209" s="14"/>
      <c r="I209" s="123"/>
      <c r="J209" s="123"/>
      <c r="K209" s="318"/>
      <c r="L209" s="318"/>
    </row>
    <row r="210" spans="5:12" ht="120" customHeight="1">
      <c r="E210" s="14"/>
      <c r="G210" s="14"/>
      <c r="I210" s="123"/>
      <c r="J210" s="123"/>
      <c r="K210" s="318"/>
      <c r="L210" s="318"/>
    </row>
    <row r="211" spans="5:12" ht="120" customHeight="1">
      <c r="E211" s="14"/>
      <c r="G211" s="14"/>
      <c r="I211" s="123"/>
      <c r="J211" s="123"/>
      <c r="K211" s="318"/>
      <c r="L211" s="318"/>
    </row>
    <row r="212" spans="5:12" ht="120" customHeight="1">
      <c r="E212" s="14"/>
      <c r="G212" s="14"/>
      <c r="I212" s="123"/>
      <c r="J212" s="123"/>
      <c r="K212" s="318"/>
      <c r="L212" s="318"/>
    </row>
    <row r="213" spans="5:12" ht="120" customHeight="1">
      <c r="E213" s="14"/>
      <c r="G213" s="14"/>
      <c r="I213" s="123"/>
      <c r="J213" s="123"/>
      <c r="K213" s="318"/>
      <c r="L213" s="318"/>
    </row>
    <row r="214" spans="5:12" ht="120" customHeight="1">
      <c r="E214" s="14"/>
      <c r="G214" s="14"/>
      <c r="I214" s="123"/>
      <c r="J214" s="123"/>
      <c r="K214" s="318"/>
      <c r="L214" s="318"/>
    </row>
    <row r="215" spans="5:12" ht="120" customHeight="1">
      <c r="E215" s="14"/>
      <c r="G215" s="14"/>
      <c r="I215" s="123"/>
      <c r="J215" s="123"/>
      <c r="K215" s="318"/>
      <c r="L215" s="318"/>
    </row>
    <row r="216" spans="5:12" ht="120" customHeight="1">
      <c r="E216" s="14"/>
      <c r="G216" s="14"/>
      <c r="I216" s="123"/>
      <c r="J216" s="123"/>
      <c r="K216" s="318"/>
      <c r="L216" s="318"/>
    </row>
    <row r="217" spans="5:12" ht="120" customHeight="1">
      <c r="E217" s="14"/>
      <c r="G217" s="14"/>
      <c r="I217" s="123"/>
      <c r="J217" s="123"/>
      <c r="K217" s="318"/>
      <c r="L217" s="318"/>
    </row>
    <row r="218" spans="5:12" ht="120" customHeight="1">
      <c r="E218" s="14"/>
      <c r="G218" s="14"/>
      <c r="I218" s="123"/>
      <c r="J218" s="123"/>
      <c r="K218" s="318"/>
      <c r="L218" s="318"/>
    </row>
    <row r="219" spans="5:12" ht="120" customHeight="1">
      <c r="G219" s="14"/>
      <c r="I219" s="123"/>
      <c r="J219" s="123"/>
      <c r="K219" s="318"/>
      <c r="L219" s="318"/>
    </row>
    <row r="220" spans="5:12" ht="120" customHeight="1">
      <c r="G220" s="14"/>
      <c r="I220" s="123"/>
      <c r="J220" s="123"/>
      <c r="K220" s="318"/>
      <c r="L220" s="318"/>
    </row>
    <row r="221" spans="5:12" ht="120" customHeight="1">
      <c r="E221" s="14"/>
      <c r="F221" s="14"/>
      <c r="G221" s="14"/>
      <c r="I221" s="123"/>
      <c r="J221" s="123"/>
      <c r="K221" s="318"/>
      <c r="L221" s="318"/>
    </row>
    <row r="222" spans="5:12" ht="120" customHeight="1">
      <c r="G222" s="14"/>
      <c r="I222" s="123"/>
      <c r="J222" s="123"/>
      <c r="K222" s="318"/>
      <c r="L222" s="318"/>
    </row>
    <row r="223" spans="5:12" ht="120" customHeight="1">
      <c r="G223" s="14"/>
      <c r="I223" s="123"/>
      <c r="J223" s="123"/>
      <c r="K223" s="318"/>
      <c r="L223" s="318"/>
    </row>
    <row r="224" spans="5:12" ht="120" customHeight="1">
      <c r="I224" s="123"/>
      <c r="J224" s="123"/>
      <c r="K224" s="318"/>
      <c r="L224" s="318"/>
    </row>
    <row r="225" spans="1:12" ht="120" customHeight="1">
      <c r="G225" s="14"/>
      <c r="I225" s="123"/>
      <c r="J225" s="123"/>
      <c r="K225" s="318"/>
      <c r="L225" s="318"/>
    </row>
    <row r="226" spans="1:12" ht="120" customHeight="1">
      <c r="G226" s="14"/>
      <c r="I226" s="123"/>
      <c r="J226" s="123"/>
      <c r="K226" s="318"/>
      <c r="L226" s="318"/>
    </row>
    <row r="227" spans="1:12" ht="120" customHeight="1">
      <c r="E227" s="14"/>
      <c r="G227" s="14"/>
      <c r="I227" s="123"/>
      <c r="J227" s="123"/>
      <c r="K227" s="318"/>
      <c r="L227" s="318"/>
    </row>
    <row r="228" spans="1:12" ht="120" customHeight="1">
      <c r="G228" s="14"/>
      <c r="I228" s="123"/>
      <c r="J228" s="123"/>
      <c r="K228" s="318"/>
      <c r="L228" s="318"/>
    </row>
    <row r="229" spans="1:12" ht="120" customHeight="1">
      <c r="A229" s="144"/>
      <c r="G229" s="14"/>
      <c r="I229" s="123"/>
      <c r="J229" s="123"/>
      <c r="K229" s="318"/>
      <c r="L229" s="318"/>
    </row>
    <row r="230" spans="1:12" ht="120" customHeight="1">
      <c r="A230" s="144"/>
      <c r="E230" s="14"/>
      <c r="G230" s="14"/>
      <c r="I230" s="123"/>
      <c r="J230" s="123"/>
      <c r="K230" s="318"/>
      <c r="L230" s="318"/>
    </row>
    <row r="231" spans="1:12" ht="120" customHeight="1">
      <c r="E231" s="14"/>
      <c r="G231" s="14"/>
      <c r="I231" s="123"/>
      <c r="J231" s="123"/>
      <c r="K231" s="318"/>
      <c r="L231" s="318"/>
    </row>
    <row r="232" spans="1:12" ht="120" customHeight="1">
      <c r="G232" s="14"/>
      <c r="I232" s="123"/>
      <c r="J232" s="123"/>
      <c r="K232" s="318"/>
      <c r="L232" s="318"/>
    </row>
    <row r="233" spans="1:12" ht="120" customHeight="1">
      <c r="E233" s="14"/>
      <c r="G233" s="14"/>
      <c r="I233" s="123"/>
      <c r="J233" s="123"/>
      <c r="K233" s="318"/>
      <c r="L233" s="318"/>
    </row>
    <row r="234" spans="1:12" ht="120" customHeight="1">
      <c r="E234" s="14"/>
      <c r="G234" s="14"/>
      <c r="I234" s="123"/>
      <c r="J234" s="123"/>
      <c r="K234" s="318"/>
      <c r="L234" s="318"/>
    </row>
    <row r="235" spans="1:12" ht="120" customHeight="1">
      <c r="G235" s="14"/>
      <c r="I235" s="123"/>
      <c r="J235" s="123"/>
      <c r="K235" s="318"/>
      <c r="L235" s="318"/>
    </row>
    <row r="236" spans="1:12" ht="120" customHeight="1">
      <c r="G236" s="14"/>
      <c r="I236" s="123"/>
      <c r="J236" s="123"/>
      <c r="K236" s="318"/>
      <c r="L236" s="318"/>
    </row>
    <row r="237" spans="1:12" ht="120" customHeight="1">
      <c r="G237" s="14"/>
      <c r="I237" s="123"/>
      <c r="J237" s="123"/>
      <c r="K237" s="318"/>
      <c r="L237" s="318"/>
    </row>
    <row r="238" spans="1:12" ht="120" customHeight="1">
      <c r="G238" s="14"/>
      <c r="I238" s="123"/>
      <c r="J238" s="123"/>
      <c r="K238" s="318"/>
      <c r="L238" s="318"/>
    </row>
    <row r="239" spans="1:12" ht="120" customHeight="1">
      <c r="G239" s="14"/>
      <c r="I239" s="123"/>
      <c r="J239" s="123"/>
      <c r="K239" s="318"/>
      <c r="L239" s="318"/>
    </row>
    <row r="240" spans="1:12" ht="120" customHeight="1">
      <c r="G240" s="14"/>
      <c r="I240" s="123"/>
      <c r="J240" s="123"/>
      <c r="K240" s="318"/>
      <c r="L240" s="318"/>
    </row>
    <row r="241" spans="1:12" ht="120" customHeight="1">
      <c r="I241" s="123"/>
      <c r="J241" s="123"/>
      <c r="K241" s="318"/>
      <c r="L241" s="318"/>
    </row>
    <row r="242" spans="1:12" ht="120" customHeight="1">
      <c r="G242" s="14"/>
      <c r="I242" s="123"/>
      <c r="J242" s="123"/>
      <c r="K242" s="318"/>
      <c r="L242" s="318"/>
    </row>
    <row r="243" spans="1:12" ht="120" customHeight="1">
      <c r="G243" s="14"/>
      <c r="I243" s="123"/>
      <c r="J243" s="123"/>
      <c r="K243" s="318"/>
      <c r="L243" s="318"/>
    </row>
    <row r="244" spans="1:12" ht="120" customHeight="1">
      <c r="G244" s="14"/>
      <c r="I244" s="123"/>
      <c r="J244" s="123"/>
      <c r="K244" s="318"/>
      <c r="L244" s="318"/>
    </row>
    <row r="245" spans="1:12" ht="120" customHeight="1">
      <c r="G245" s="14"/>
      <c r="I245" s="123"/>
      <c r="J245" s="123"/>
      <c r="K245" s="318"/>
      <c r="L245" s="318"/>
    </row>
    <row r="246" spans="1:12" ht="120" customHeight="1">
      <c r="G246" s="14"/>
      <c r="I246" s="123"/>
      <c r="J246" s="123"/>
      <c r="K246" s="318"/>
      <c r="L246" s="318"/>
    </row>
    <row r="247" spans="1:12" ht="120" customHeight="1">
      <c r="E247" s="14"/>
      <c r="F247" s="14"/>
      <c r="G247" s="14"/>
      <c r="I247" s="123"/>
      <c r="J247" s="123"/>
      <c r="K247" s="318"/>
      <c r="L247" s="318"/>
    </row>
    <row r="248" spans="1:12" ht="120" customHeight="1">
      <c r="I248" s="123"/>
      <c r="J248" s="123"/>
      <c r="K248" s="318"/>
      <c r="L248" s="318"/>
    </row>
    <row r="249" spans="1:12" ht="120" customHeight="1">
      <c r="I249" s="123"/>
      <c r="J249" s="123"/>
      <c r="K249" s="318"/>
      <c r="L249" s="318"/>
    </row>
    <row r="250" spans="1:12" ht="120" customHeight="1">
      <c r="I250" s="123"/>
      <c r="J250" s="123"/>
      <c r="K250" s="318"/>
      <c r="L250" s="318"/>
    </row>
    <row r="251" spans="1:12" ht="120" customHeight="1">
      <c r="I251" s="123"/>
      <c r="J251" s="123"/>
      <c r="K251" s="318"/>
      <c r="L251" s="318"/>
    </row>
    <row r="252" spans="1:12" ht="120" customHeight="1">
      <c r="B252" s="14"/>
      <c r="C252" s="14"/>
      <c r="D252" s="14"/>
      <c r="E252" s="14"/>
      <c r="F252" s="14"/>
      <c r="G252" s="14"/>
      <c r="H252" s="14"/>
      <c r="I252" s="123"/>
      <c r="J252" s="123"/>
      <c r="K252" s="318"/>
      <c r="L252" s="318"/>
    </row>
    <row r="253" spans="1:12" ht="18.75">
      <c r="A253" s="166"/>
      <c r="E253" s="14"/>
      <c r="I253" s="123"/>
      <c r="J253" s="123"/>
      <c r="K253" s="318"/>
      <c r="L253" s="318"/>
    </row>
    <row r="254" spans="1:12" ht="18.75">
      <c r="A254" s="166"/>
      <c r="E254" s="14"/>
      <c r="I254" s="123"/>
      <c r="J254" s="123"/>
      <c r="K254" s="318"/>
      <c r="L254" s="318"/>
    </row>
    <row r="255" spans="1:12" ht="18.75">
      <c r="A255" s="166"/>
      <c r="C255" s="171"/>
      <c r="E255" s="14"/>
      <c r="I255" s="123"/>
      <c r="J255" s="123"/>
      <c r="K255" s="318"/>
      <c r="L255" s="318"/>
    </row>
    <row r="256" spans="1:12" ht="18.75">
      <c r="A256" s="166"/>
      <c r="C256" s="173"/>
      <c r="E256" s="14"/>
      <c r="I256" s="123"/>
      <c r="J256" s="123"/>
      <c r="K256" s="318"/>
      <c r="L256" s="318"/>
    </row>
    <row r="257" spans="1:12" ht="18.75">
      <c r="A257" s="166"/>
      <c r="C257" s="140"/>
      <c r="E257" s="14"/>
      <c r="I257" s="123"/>
      <c r="J257" s="123"/>
      <c r="K257" s="318"/>
      <c r="L257" s="318"/>
    </row>
    <row r="258" spans="1:12" ht="18.75">
      <c r="A258" s="166"/>
      <c r="E258" s="14"/>
      <c r="I258" s="123"/>
      <c r="J258" s="123"/>
      <c r="K258" s="318"/>
      <c r="L258" s="318"/>
    </row>
    <row r="259" spans="1:12" ht="18.75">
      <c r="A259" s="166"/>
      <c r="E259" s="14"/>
      <c r="I259" s="123"/>
      <c r="J259" s="123"/>
      <c r="K259" s="318"/>
      <c r="L259" s="318"/>
    </row>
    <row r="260" spans="1:12" ht="18.75">
      <c r="A260" s="166"/>
      <c r="E260" s="14"/>
      <c r="I260" s="123"/>
      <c r="J260" s="123"/>
      <c r="K260" s="318"/>
      <c r="L260" s="318"/>
    </row>
    <row r="261" spans="1:12" ht="18.75">
      <c r="A261" s="166"/>
      <c r="E261" s="14"/>
      <c r="I261" s="123"/>
      <c r="J261" s="123"/>
      <c r="K261" s="318"/>
      <c r="L261" s="318"/>
    </row>
    <row r="262" spans="1:12" ht="18.75">
      <c r="A262" s="166"/>
      <c r="E262" s="14"/>
      <c r="G262" s="14"/>
      <c r="I262" s="123"/>
      <c r="J262" s="123"/>
      <c r="K262" s="318"/>
      <c r="L262" s="318"/>
    </row>
    <row r="263" spans="1:12" ht="18.75">
      <c r="A263" s="166"/>
      <c r="E263" s="14"/>
      <c r="G263" s="14"/>
      <c r="I263" s="123"/>
      <c r="J263" s="123"/>
      <c r="K263" s="318"/>
      <c r="L263" s="318"/>
    </row>
    <row r="264" spans="1:12" ht="18.75">
      <c r="A264" s="166"/>
      <c r="E264" s="14"/>
      <c r="G264" s="14"/>
      <c r="I264" s="123"/>
      <c r="J264" s="123"/>
      <c r="K264" s="318"/>
      <c r="L264" s="318"/>
    </row>
    <row r="265" spans="1:12" ht="18.75">
      <c r="A265" s="166"/>
      <c r="E265" s="14"/>
      <c r="G265" s="14"/>
      <c r="I265" s="123"/>
      <c r="J265" s="123"/>
      <c r="K265" s="318"/>
      <c r="L265" s="318"/>
    </row>
    <row r="266" spans="1:12" ht="18.75">
      <c r="A266" s="166"/>
      <c r="E266" s="14"/>
      <c r="G266" s="14"/>
      <c r="I266" s="123"/>
      <c r="J266" s="123"/>
      <c r="K266" s="318"/>
      <c r="L266" s="318"/>
    </row>
    <row r="267" spans="1:12" ht="18.75">
      <c r="A267" s="166"/>
      <c r="E267" s="14"/>
      <c r="G267" s="14"/>
      <c r="I267" s="123"/>
      <c r="J267" s="123"/>
      <c r="K267" s="318"/>
      <c r="L267" s="318"/>
    </row>
    <row r="268" spans="1:12" ht="18.75">
      <c r="A268" s="166"/>
      <c r="E268" s="14"/>
      <c r="G268" s="14"/>
      <c r="I268" s="123"/>
      <c r="J268" s="123"/>
      <c r="K268" s="318"/>
      <c r="L268" s="318"/>
    </row>
    <row r="269" spans="1:12" ht="18.75">
      <c r="A269" s="166"/>
      <c r="E269" s="14"/>
      <c r="G269" s="14"/>
      <c r="I269" s="123"/>
      <c r="J269" s="123"/>
      <c r="K269" s="318"/>
      <c r="L269" s="318"/>
    </row>
    <row r="270" spans="1:12" ht="18.75">
      <c r="A270" s="166"/>
      <c r="E270" s="14"/>
      <c r="G270" s="14"/>
      <c r="I270" s="123"/>
      <c r="J270" s="123"/>
      <c r="K270" s="318"/>
      <c r="L270" s="318"/>
    </row>
    <row r="271" spans="1:12" ht="18.75">
      <c r="A271" s="166"/>
      <c r="E271" s="14"/>
      <c r="I271" s="123"/>
      <c r="J271" s="123"/>
      <c r="K271" s="318"/>
      <c r="L271" s="318"/>
    </row>
    <row r="272" spans="1:12" ht="18.75">
      <c r="A272" s="166"/>
      <c r="E272" s="14"/>
      <c r="G272" s="14"/>
      <c r="I272" s="123"/>
      <c r="J272" s="123"/>
      <c r="K272" s="318"/>
      <c r="L272" s="318"/>
    </row>
    <row r="273" spans="1:12" ht="18.75">
      <c r="A273" s="166"/>
      <c r="E273" s="14"/>
      <c r="G273" s="14"/>
      <c r="I273" s="123"/>
      <c r="J273" s="123"/>
      <c r="K273" s="318"/>
      <c r="L273" s="318"/>
    </row>
    <row r="274" spans="1:12" ht="18.75">
      <c r="A274" s="166"/>
      <c r="C274" s="337"/>
      <c r="E274" s="14"/>
      <c r="G274" s="14"/>
      <c r="I274" s="123"/>
      <c r="J274" s="123"/>
      <c r="K274" s="318"/>
      <c r="L274" s="318"/>
    </row>
    <row r="275" spans="1:12" ht="18.75">
      <c r="A275" s="166"/>
      <c r="I275" s="123"/>
      <c r="J275" s="123"/>
      <c r="K275" s="318"/>
      <c r="L275" s="318"/>
    </row>
    <row r="276" spans="1:12" ht="18.75">
      <c r="A276" s="166"/>
      <c r="C276" s="10"/>
      <c r="I276" s="123"/>
      <c r="J276" s="123"/>
      <c r="K276" s="318"/>
      <c r="L276" s="318"/>
    </row>
    <row r="277" spans="1:12" ht="18.75">
      <c r="A277" s="166"/>
      <c r="I277" s="123"/>
      <c r="J277" s="123"/>
      <c r="K277" s="318"/>
      <c r="L277" s="318"/>
    </row>
    <row r="278" spans="1:12" ht="18.75">
      <c r="A278" s="166"/>
      <c r="I278" s="123"/>
      <c r="J278" s="123"/>
      <c r="K278" s="318"/>
      <c r="L278" s="318"/>
    </row>
    <row r="279" spans="1:12" ht="18.75">
      <c r="A279" s="166"/>
      <c r="I279" s="123"/>
      <c r="J279" s="123"/>
      <c r="K279" s="318"/>
      <c r="L279" s="318"/>
    </row>
    <row r="280" spans="1:12" ht="18.75">
      <c r="A280" s="166"/>
      <c r="I280" s="123"/>
      <c r="J280" s="123"/>
      <c r="K280" s="318"/>
      <c r="L280" s="318"/>
    </row>
    <row r="281" spans="1:12" ht="18.75">
      <c r="A281" s="166"/>
      <c r="I281" s="123"/>
      <c r="J281" s="123"/>
      <c r="K281" s="318"/>
      <c r="L281" s="318"/>
    </row>
    <row r="282" spans="1:12" ht="18.75">
      <c r="A282" s="166"/>
      <c r="I282" s="123"/>
      <c r="J282" s="123"/>
      <c r="K282" s="318"/>
      <c r="L282" s="318"/>
    </row>
    <row r="283" spans="1:12" ht="18.75">
      <c r="A283" s="166"/>
      <c r="I283" s="123"/>
      <c r="J283" s="123"/>
      <c r="K283" s="318"/>
      <c r="L283" s="318"/>
    </row>
    <row r="284" spans="1:12" ht="18.75">
      <c r="A284" s="166"/>
      <c r="I284" s="123"/>
      <c r="J284" s="123"/>
      <c r="K284" s="318"/>
      <c r="L284" s="318"/>
    </row>
    <row r="285" spans="1:12" ht="18.75">
      <c r="A285" s="166"/>
      <c r="I285" s="123"/>
      <c r="J285" s="123"/>
      <c r="K285" s="318"/>
      <c r="L285" s="318"/>
    </row>
    <row r="286" spans="1:12" ht="18.75">
      <c r="A286" s="166"/>
      <c r="I286" s="123"/>
      <c r="J286" s="123"/>
      <c r="K286" s="318"/>
      <c r="L286" s="318"/>
    </row>
    <row r="287" spans="1:12" ht="18.75">
      <c r="A287" s="166"/>
      <c r="I287" s="123"/>
      <c r="J287" s="123"/>
      <c r="K287" s="318"/>
      <c r="L287" s="318"/>
    </row>
    <row r="288" spans="1:12" ht="18.75">
      <c r="A288" s="166"/>
      <c r="I288" s="123"/>
      <c r="J288" s="123"/>
      <c r="K288" s="318"/>
      <c r="L288" s="318"/>
    </row>
    <row r="289" spans="1:12" ht="18.75">
      <c r="A289" s="166"/>
      <c r="I289" s="123"/>
      <c r="J289" s="123"/>
      <c r="K289" s="318"/>
      <c r="L289" s="318"/>
    </row>
    <row r="290" spans="1:12" ht="18.75">
      <c r="A290" s="166"/>
      <c r="I290" s="123"/>
      <c r="J290" s="123"/>
      <c r="K290" s="318"/>
      <c r="L290" s="318"/>
    </row>
    <row r="291" spans="1:12" ht="18.75">
      <c r="A291" s="14"/>
      <c r="I291" s="123"/>
      <c r="J291" s="123"/>
      <c r="K291" s="318"/>
      <c r="L291" s="318"/>
    </row>
    <row r="292" spans="1:12" ht="18.75">
      <c r="A292" s="14"/>
      <c r="B292" s="14"/>
      <c r="C292" s="14"/>
      <c r="D292" s="14"/>
      <c r="E292" s="14"/>
      <c r="F292" s="14"/>
      <c r="G292" s="14"/>
      <c r="H292" s="14"/>
      <c r="I292" s="123"/>
      <c r="J292" s="123"/>
      <c r="K292" s="318"/>
      <c r="L292" s="318"/>
    </row>
    <row r="293" spans="1:12" ht="18.75">
      <c r="A293" s="14"/>
      <c r="B293" s="14"/>
      <c r="C293" s="14"/>
      <c r="D293" s="14"/>
      <c r="E293" s="14"/>
      <c r="F293" s="14"/>
      <c r="G293" s="14"/>
      <c r="H293" s="14"/>
      <c r="I293" s="123"/>
      <c r="J293" s="123"/>
      <c r="K293" s="318"/>
      <c r="L293" s="318"/>
    </row>
    <row r="294" spans="1:12" ht="18.75">
      <c r="A294" s="14"/>
      <c r="B294" s="14"/>
      <c r="C294" s="14"/>
      <c r="D294" s="14"/>
      <c r="E294" s="14"/>
      <c r="F294" s="14"/>
      <c r="G294" s="14"/>
      <c r="H294" s="14"/>
      <c r="I294" s="123"/>
      <c r="J294" s="123"/>
      <c r="K294" s="318"/>
      <c r="L294" s="318"/>
    </row>
    <row r="295" spans="1:12" ht="18.75">
      <c r="A295" s="14"/>
      <c r="B295" s="14"/>
      <c r="C295" s="14"/>
      <c r="D295" s="14"/>
      <c r="E295" s="14"/>
      <c r="F295" s="14"/>
      <c r="G295" s="14"/>
      <c r="H295" s="14"/>
      <c r="I295" s="123"/>
      <c r="J295" s="123"/>
      <c r="K295" s="318"/>
      <c r="L295" s="318"/>
    </row>
    <row r="296" spans="1:12" ht="18.75">
      <c r="A296" s="14"/>
      <c r="B296" s="14"/>
      <c r="C296" s="14"/>
      <c r="D296" s="14"/>
      <c r="E296" s="14"/>
      <c r="F296" s="14"/>
      <c r="G296" s="14"/>
      <c r="H296" s="14"/>
      <c r="I296" s="123"/>
      <c r="J296" s="123"/>
      <c r="K296" s="318"/>
      <c r="L296" s="318"/>
    </row>
    <row r="297" spans="1:12" ht="18.75">
      <c r="A297" s="14"/>
      <c r="B297" s="14"/>
      <c r="C297" s="14"/>
      <c r="D297" s="14"/>
      <c r="E297" s="14"/>
      <c r="F297" s="14"/>
      <c r="G297" s="14"/>
      <c r="H297" s="14"/>
      <c r="I297" s="123"/>
      <c r="J297" s="123"/>
      <c r="K297" s="318"/>
      <c r="L297" s="318"/>
    </row>
    <row r="298" spans="1:12" ht="18.75">
      <c r="A298" s="14"/>
      <c r="B298" s="14"/>
      <c r="C298" s="14"/>
      <c r="D298" s="14"/>
      <c r="E298" s="14"/>
      <c r="F298" s="14"/>
      <c r="G298" s="14"/>
      <c r="H298" s="14"/>
      <c r="I298" s="123"/>
      <c r="J298" s="123"/>
      <c r="K298" s="318"/>
      <c r="L298" s="318"/>
    </row>
    <row r="299" spans="1:12" ht="18.75">
      <c r="A299" s="14"/>
      <c r="B299" s="14"/>
      <c r="C299" s="14"/>
      <c r="D299" s="14"/>
      <c r="E299" s="14"/>
      <c r="F299" s="14"/>
      <c r="G299" s="14"/>
      <c r="H299" s="14"/>
      <c r="I299" s="123"/>
      <c r="J299" s="123"/>
      <c r="K299" s="318"/>
      <c r="L299" s="318"/>
    </row>
    <row r="300" spans="1:12" ht="18.75">
      <c r="A300" s="14"/>
      <c r="B300" s="14"/>
      <c r="C300" s="14"/>
      <c r="D300" s="14"/>
      <c r="E300" s="14"/>
      <c r="F300" s="14"/>
      <c r="G300" s="14"/>
      <c r="H300" s="14"/>
      <c r="I300" s="123"/>
      <c r="J300" s="123"/>
      <c r="K300" s="318"/>
      <c r="L300" s="318"/>
    </row>
    <row r="301" spans="1:12" ht="18.75">
      <c r="A301" s="14"/>
      <c r="B301" s="14"/>
      <c r="C301" s="14"/>
      <c r="D301" s="14"/>
      <c r="E301" s="14"/>
      <c r="F301" s="14"/>
      <c r="G301" s="14"/>
      <c r="H301" s="14"/>
      <c r="I301" s="123"/>
      <c r="J301" s="123"/>
      <c r="K301" s="318"/>
      <c r="L301" s="318"/>
    </row>
    <row r="302" spans="1:12" ht="18.75">
      <c r="A302" s="14"/>
      <c r="B302" s="14"/>
      <c r="C302" s="14"/>
      <c r="D302" s="14"/>
      <c r="E302" s="14"/>
      <c r="F302" s="14"/>
      <c r="G302" s="14"/>
      <c r="H302" s="14"/>
      <c r="I302" s="123"/>
      <c r="J302" s="123"/>
      <c r="K302" s="318"/>
      <c r="L302" s="318"/>
    </row>
    <row r="303" spans="1:12" ht="18.75">
      <c r="A303" s="14"/>
      <c r="B303" s="14"/>
      <c r="C303" s="14"/>
      <c r="D303" s="14"/>
      <c r="E303" s="14"/>
      <c r="F303" s="14"/>
      <c r="G303" s="14"/>
      <c r="H303" s="14"/>
      <c r="I303" s="123"/>
      <c r="J303" s="123"/>
      <c r="K303" s="318"/>
      <c r="L303" s="318"/>
    </row>
    <row r="304" spans="1:12" ht="18.75">
      <c r="A304" s="14"/>
      <c r="B304" s="14"/>
      <c r="C304" s="14"/>
      <c r="D304" s="14"/>
      <c r="E304" s="14"/>
      <c r="F304" s="14"/>
      <c r="G304" s="14"/>
      <c r="H304" s="14"/>
      <c r="I304" s="123"/>
      <c r="J304" s="123"/>
      <c r="K304" s="318"/>
      <c r="L304" s="318"/>
    </row>
    <row r="305" spans="1:12" ht="18.75">
      <c r="A305" s="14"/>
      <c r="B305" s="14"/>
      <c r="C305" s="14"/>
      <c r="D305" s="14"/>
      <c r="E305" s="14"/>
      <c r="F305" s="14"/>
      <c r="G305" s="14"/>
      <c r="H305" s="14"/>
      <c r="I305" s="123"/>
      <c r="J305" s="123"/>
      <c r="K305" s="318"/>
      <c r="L305" s="318"/>
    </row>
    <row r="306" spans="1:12" ht="18.75">
      <c r="A306" s="14"/>
      <c r="B306" s="14"/>
      <c r="C306" s="14"/>
      <c r="D306" s="14"/>
      <c r="E306" s="14"/>
      <c r="F306" s="14"/>
      <c r="G306" s="14"/>
      <c r="H306" s="14"/>
      <c r="I306" s="123"/>
      <c r="J306" s="123"/>
      <c r="K306" s="318"/>
      <c r="L306" s="318"/>
    </row>
    <row r="307" spans="1:12" ht="18.75">
      <c r="A307" s="14"/>
      <c r="B307" s="14"/>
      <c r="C307" s="14"/>
      <c r="D307" s="14"/>
      <c r="E307" s="14"/>
      <c r="F307" s="14"/>
      <c r="G307" s="14"/>
      <c r="H307" s="14"/>
      <c r="I307" s="123"/>
      <c r="J307" s="123"/>
      <c r="K307" s="318"/>
      <c r="L307" s="318"/>
    </row>
    <row r="308" spans="1:12" ht="18.75">
      <c r="A308" s="14"/>
      <c r="B308" s="14"/>
      <c r="C308" s="14"/>
      <c r="D308" s="14"/>
      <c r="E308" s="14"/>
      <c r="F308" s="14"/>
      <c r="G308" s="14"/>
      <c r="H308" s="14"/>
      <c r="I308" s="123"/>
      <c r="J308" s="123"/>
      <c r="K308" s="318"/>
      <c r="L308" s="318"/>
    </row>
    <row r="309" spans="1:12" ht="18.75">
      <c r="A309" s="14"/>
      <c r="B309" s="14"/>
      <c r="C309" s="14"/>
      <c r="D309" s="14"/>
      <c r="E309" s="14"/>
      <c r="F309" s="14"/>
      <c r="G309" s="14"/>
      <c r="H309" s="14"/>
      <c r="I309" s="123"/>
      <c r="J309" s="123"/>
      <c r="K309" s="318"/>
      <c r="L309" s="318"/>
    </row>
    <row r="310" spans="1:12" ht="18.75">
      <c r="A310" s="14"/>
      <c r="B310" s="14"/>
      <c r="C310" s="14"/>
      <c r="D310" s="14"/>
      <c r="E310" s="14"/>
      <c r="F310" s="14"/>
      <c r="G310" s="14"/>
      <c r="H310" s="14"/>
      <c r="I310" s="123"/>
      <c r="J310" s="123"/>
      <c r="K310" s="318"/>
      <c r="L310" s="318"/>
    </row>
    <row r="311" spans="1:12" ht="18.75">
      <c r="A311" s="14"/>
      <c r="B311" s="14"/>
      <c r="C311" s="14"/>
      <c r="D311" s="14"/>
      <c r="E311" s="14"/>
      <c r="F311" s="14"/>
      <c r="G311" s="14"/>
      <c r="H311" s="14"/>
      <c r="I311" s="123"/>
      <c r="J311" s="123"/>
      <c r="K311" s="318"/>
      <c r="L311" s="318"/>
    </row>
    <row r="312" spans="1:12" ht="18.75">
      <c r="A312" s="14"/>
      <c r="B312" s="14"/>
      <c r="C312" s="14"/>
      <c r="D312" s="14"/>
      <c r="E312" s="14"/>
      <c r="F312" s="14"/>
      <c r="G312" s="14"/>
      <c r="H312" s="14"/>
      <c r="I312" s="123"/>
      <c r="J312" s="123"/>
      <c r="K312" s="318"/>
      <c r="L312" s="318"/>
    </row>
    <row r="313" spans="1:12" ht="18.75">
      <c r="A313" s="14"/>
      <c r="B313" s="14"/>
      <c r="C313" s="14"/>
      <c r="D313" s="14"/>
      <c r="E313" s="14"/>
      <c r="F313" s="14"/>
      <c r="G313" s="14"/>
      <c r="H313" s="14"/>
      <c r="I313" s="123"/>
      <c r="J313" s="123"/>
      <c r="K313" s="318"/>
      <c r="L313" s="318"/>
    </row>
    <row r="314" spans="1:12" ht="18.75">
      <c r="A314" s="14"/>
      <c r="B314" s="14"/>
      <c r="C314" s="14"/>
      <c r="D314" s="14"/>
      <c r="E314" s="14"/>
      <c r="F314" s="14"/>
      <c r="G314" s="14"/>
      <c r="H314" s="14"/>
      <c r="I314" s="123"/>
      <c r="J314" s="123"/>
      <c r="K314" s="318"/>
      <c r="L314" s="318"/>
    </row>
    <row r="315" spans="1:12" ht="18.75">
      <c r="A315" s="14"/>
      <c r="B315" s="14"/>
      <c r="C315" s="14"/>
      <c r="D315" s="14"/>
      <c r="E315" s="14"/>
      <c r="F315" s="14"/>
      <c r="G315" s="14"/>
      <c r="H315" s="14"/>
      <c r="I315" s="123"/>
      <c r="J315" s="123"/>
      <c r="K315" s="318"/>
      <c r="L315" s="318"/>
    </row>
    <row r="316" spans="1:12" ht="18.75">
      <c r="A316" s="14"/>
      <c r="B316" s="14"/>
      <c r="C316" s="14"/>
      <c r="D316" s="14"/>
      <c r="E316" s="14"/>
      <c r="F316" s="14"/>
      <c r="G316" s="14"/>
      <c r="H316" s="14"/>
      <c r="I316" s="123"/>
      <c r="J316" s="123"/>
      <c r="K316" s="318"/>
      <c r="L316" s="318"/>
    </row>
    <row r="317" spans="1:12" ht="18.75">
      <c r="A317" s="14"/>
      <c r="B317" s="14"/>
      <c r="C317" s="14"/>
      <c r="D317" s="14"/>
      <c r="E317" s="14"/>
      <c r="F317" s="14"/>
      <c r="G317" s="14"/>
      <c r="H317" s="14"/>
      <c r="I317" s="123"/>
      <c r="J317" s="123"/>
      <c r="K317" s="318"/>
      <c r="L317" s="318"/>
    </row>
    <row r="318" spans="1:12" ht="18.75">
      <c r="A318" s="14"/>
      <c r="B318" s="14"/>
      <c r="C318" s="14"/>
      <c r="D318" s="14"/>
      <c r="E318" s="14"/>
      <c r="F318" s="14"/>
      <c r="G318" s="14"/>
      <c r="H318" s="14"/>
      <c r="I318" s="123"/>
      <c r="J318" s="123"/>
      <c r="K318" s="318"/>
      <c r="L318" s="318"/>
    </row>
    <row r="319" spans="1:12" ht="18.75">
      <c r="A319" s="14"/>
      <c r="B319" s="14"/>
      <c r="C319" s="14"/>
      <c r="D319" s="14"/>
      <c r="E319" s="14"/>
      <c r="F319" s="14"/>
      <c r="G319" s="14"/>
      <c r="H319" s="14"/>
      <c r="I319" s="123"/>
      <c r="J319" s="123"/>
      <c r="K319" s="318"/>
      <c r="L319" s="318"/>
    </row>
    <row r="320" spans="1:12" ht="18.75">
      <c r="A320" s="14"/>
      <c r="B320" s="14"/>
      <c r="C320" s="14"/>
      <c r="D320" s="14"/>
      <c r="E320" s="14"/>
      <c r="F320" s="14"/>
      <c r="G320" s="14"/>
      <c r="H320" s="14"/>
      <c r="I320" s="123"/>
      <c r="J320" s="123"/>
      <c r="K320" s="318"/>
      <c r="L320" s="318"/>
    </row>
    <row r="321" spans="1:12" ht="18.75">
      <c r="A321" s="14"/>
      <c r="B321" s="14"/>
      <c r="C321" s="14"/>
      <c r="D321" s="14"/>
      <c r="E321" s="14"/>
      <c r="F321" s="14"/>
      <c r="G321" s="14"/>
      <c r="H321" s="14"/>
      <c r="I321" s="123"/>
      <c r="J321" s="123"/>
      <c r="K321" s="318"/>
      <c r="L321" s="318"/>
    </row>
    <row r="322" spans="1:12" ht="18.75">
      <c r="A322" s="14"/>
      <c r="B322" s="14"/>
      <c r="C322" s="14"/>
      <c r="D322" s="14"/>
      <c r="E322" s="14"/>
      <c r="F322" s="14"/>
      <c r="G322" s="14"/>
      <c r="H322" s="14"/>
      <c r="I322" s="14"/>
      <c r="J322" s="123"/>
      <c r="K322" s="318"/>
      <c r="L322" s="318"/>
    </row>
    <row r="323" spans="1:12" ht="18.75">
      <c r="A323" s="14"/>
      <c r="B323" s="14"/>
      <c r="C323" s="14"/>
      <c r="D323" s="14"/>
      <c r="E323" s="14"/>
      <c r="F323" s="14"/>
      <c r="G323" s="14"/>
      <c r="H323" s="14"/>
      <c r="I323" s="14"/>
      <c r="J323" s="123"/>
      <c r="K323" s="318"/>
      <c r="L323" s="318"/>
    </row>
    <row r="324" spans="1:12" ht="18.75">
      <c r="A324" s="14"/>
      <c r="B324" s="14"/>
      <c r="C324" s="14"/>
      <c r="D324" s="14"/>
      <c r="E324" s="14"/>
      <c r="F324" s="14"/>
      <c r="G324" s="14"/>
      <c r="H324" s="14"/>
      <c r="I324" s="14"/>
      <c r="J324" s="123"/>
      <c r="K324" s="318"/>
      <c r="L324" s="318"/>
    </row>
    <row r="325" spans="1:12" ht="18.75">
      <c r="A325" s="14"/>
      <c r="B325" s="14"/>
      <c r="C325" s="14"/>
      <c r="D325" s="14"/>
      <c r="E325" s="14"/>
      <c r="F325" s="14"/>
      <c r="G325" s="14"/>
      <c r="H325" s="14"/>
      <c r="I325" s="14"/>
      <c r="J325" s="123"/>
      <c r="K325" s="318"/>
      <c r="L325" s="318"/>
    </row>
    <row r="326" spans="1:12" ht="18.75">
      <c r="A326" s="14"/>
      <c r="B326" s="14"/>
      <c r="C326" s="14"/>
      <c r="D326" s="14"/>
      <c r="E326" s="14"/>
      <c r="F326" s="14"/>
      <c r="G326" s="14"/>
      <c r="H326" s="14"/>
      <c r="I326" s="14"/>
      <c r="J326" s="123"/>
      <c r="K326" s="318"/>
      <c r="L326" s="318"/>
    </row>
    <row r="327" spans="1:12" ht="18.75">
      <c r="A327" s="14"/>
      <c r="B327" s="14"/>
      <c r="C327" s="14"/>
      <c r="D327" s="14"/>
      <c r="E327" s="14"/>
      <c r="F327" s="14"/>
      <c r="G327" s="14"/>
      <c r="H327" s="14"/>
      <c r="I327" s="14"/>
      <c r="J327" s="123"/>
      <c r="K327" s="327"/>
      <c r="L327" s="327"/>
    </row>
    <row r="328" spans="1:12">
      <c r="A328" s="14"/>
      <c r="B328" s="14"/>
      <c r="C328" s="14"/>
      <c r="D328" s="14"/>
      <c r="E328" s="14"/>
      <c r="F328" s="14"/>
      <c r="G328" s="14"/>
      <c r="H328" s="14"/>
      <c r="I328" s="14"/>
      <c r="J328" s="14"/>
      <c r="K328" s="327"/>
      <c r="L328" s="327"/>
    </row>
    <row r="329" spans="1:12">
      <c r="A329" s="14"/>
      <c r="B329" s="14"/>
      <c r="C329" s="14"/>
      <c r="D329" s="14"/>
      <c r="E329" s="14"/>
      <c r="F329" s="14"/>
      <c r="G329" s="14"/>
      <c r="H329" s="14"/>
      <c r="I329" s="14"/>
      <c r="J329" s="14"/>
      <c r="K329" s="327"/>
      <c r="L329" s="327"/>
    </row>
    <row r="330" spans="1:12">
      <c r="A330" s="14"/>
      <c r="B330" s="14"/>
      <c r="C330" s="14"/>
      <c r="D330" s="14"/>
      <c r="E330" s="14"/>
      <c r="F330" s="14"/>
      <c r="G330" s="14"/>
      <c r="H330" s="14"/>
      <c r="I330" s="14"/>
      <c r="J330" s="14"/>
      <c r="K330" s="327"/>
      <c r="L330" s="327"/>
    </row>
    <row r="331" spans="1:12">
      <c r="A331" s="14"/>
      <c r="B331" s="14"/>
      <c r="C331" s="14"/>
      <c r="D331" s="14"/>
      <c r="E331" s="14"/>
      <c r="F331" s="14"/>
      <c r="G331" s="14"/>
      <c r="H331" s="14"/>
      <c r="I331" s="14"/>
      <c r="J331" s="14"/>
      <c r="K331" s="327"/>
      <c r="L331" s="327"/>
    </row>
    <row r="332" spans="1:12">
      <c r="A332" s="14"/>
      <c r="B332" s="14"/>
      <c r="C332" s="14"/>
      <c r="D332" s="14"/>
      <c r="E332" s="14"/>
      <c r="F332" s="14"/>
      <c r="G332" s="14"/>
      <c r="H332" s="14"/>
      <c r="I332" s="14"/>
      <c r="J332" s="14"/>
      <c r="K332" s="327"/>
      <c r="L332" s="327"/>
    </row>
    <row r="333" spans="1:12">
      <c r="A333" s="14"/>
      <c r="B333" s="14"/>
      <c r="C333" s="14"/>
      <c r="D333" s="14"/>
      <c r="E333" s="14"/>
      <c r="F333" s="14"/>
      <c r="G333" s="14"/>
      <c r="H333" s="14"/>
      <c r="I333" s="14"/>
      <c r="J333" s="14"/>
      <c r="K333" s="327"/>
      <c r="L333" s="327"/>
    </row>
    <row r="334" spans="1:12">
      <c r="A334" s="14"/>
      <c r="B334" s="14"/>
      <c r="C334" s="14"/>
      <c r="D334" s="14"/>
      <c r="E334" s="14"/>
      <c r="F334" s="14"/>
      <c r="G334" s="14"/>
      <c r="H334" s="14"/>
      <c r="I334" s="14"/>
      <c r="J334" s="14"/>
      <c r="K334" s="327"/>
      <c r="L334" s="327"/>
    </row>
    <row r="335" spans="1:12">
      <c r="A335" s="14"/>
      <c r="B335" s="14"/>
      <c r="C335" s="14"/>
      <c r="D335" s="14"/>
      <c r="E335" s="14"/>
      <c r="F335" s="14"/>
      <c r="G335" s="14"/>
      <c r="H335" s="14"/>
      <c r="I335" s="14"/>
      <c r="J335" s="14"/>
      <c r="K335" s="327"/>
      <c r="L335" s="327"/>
    </row>
    <row r="336" spans="1:12">
      <c r="A336" s="14"/>
      <c r="B336" s="14"/>
      <c r="C336" s="14"/>
      <c r="D336" s="14"/>
      <c r="E336" s="14"/>
      <c r="F336" s="14"/>
      <c r="G336" s="14"/>
      <c r="H336" s="14"/>
      <c r="I336" s="14"/>
      <c r="J336" s="14"/>
      <c r="K336" s="327"/>
      <c r="L336" s="327"/>
    </row>
    <row r="337" spans="1:12">
      <c r="A337" s="14"/>
      <c r="B337" s="14"/>
      <c r="C337" s="14"/>
      <c r="D337" s="14"/>
      <c r="E337" s="14"/>
      <c r="F337" s="14"/>
      <c r="G337" s="14"/>
      <c r="H337" s="14"/>
      <c r="I337" s="14"/>
      <c r="J337" s="14"/>
      <c r="K337" s="327"/>
      <c r="L337" s="327"/>
    </row>
    <row r="338" spans="1:12">
      <c r="K338" s="327"/>
      <c r="L338" s="327"/>
    </row>
    <row r="339" spans="1:12">
      <c r="K339" s="327"/>
      <c r="L339" s="327"/>
    </row>
    <row r="340" spans="1:12">
      <c r="K340" s="327"/>
      <c r="L340" s="327"/>
    </row>
    <row r="341" spans="1:12">
      <c r="K341" s="327"/>
      <c r="L341" s="327"/>
    </row>
    <row r="342" spans="1:12">
      <c r="K342" s="327"/>
      <c r="L342" s="327"/>
    </row>
    <row r="343" spans="1:12">
      <c r="K343" s="327"/>
      <c r="L343" s="327"/>
    </row>
    <row r="344" spans="1:12">
      <c r="K344" s="327"/>
      <c r="L344" s="327"/>
    </row>
    <row r="345" spans="1:12">
      <c r="K345" s="327"/>
      <c r="L345" s="327"/>
    </row>
    <row r="346" spans="1:12">
      <c r="K346" s="327"/>
      <c r="L346" s="327"/>
    </row>
    <row r="347" spans="1:12">
      <c r="K347" s="327"/>
      <c r="L347" s="327"/>
    </row>
    <row r="348" spans="1:12">
      <c r="K348" s="327"/>
      <c r="L348" s="327"/>
    </row>
    <row r="349" spans="1:12">
      <c r="K349" s="327"/>
      <c r="L349" s="327"/>
    </row>
    <row r="350" spans="1:12">
      <c r="K350" s="327"/>
      <c r="L350" s="327"/>
    </row>
    <row r="351" spans="1:12">
      <c r="K351" s="327"/>
      <c r="L351" s="327"/>
    </row>
    <row r="352" spans="1:12">
      <c r="K352" s="327"/>
      <c r="L352" s="327"/>
    </row>
    <row r="353" spans="11:12">
      <c r="K353" s="327"/>
      <c r="L353" s="327"/>
    </row>
    <row r="354" spans="11:12">
      <c r="K354" s="327"/>
      <c r="L354" s="327"/>
    </row>
    <row r="355" spans="11:12">
      <c r="K355" s="327"/>
      <c r="L355" s="327"/>
    </row>
    <row r="356" spans="11:12">
      <c r="K356" s="327"/>
      <c r="L356" s="327"/>
    </row>
    <row r="357" spans="11:12">
      <c r="K357" s="327"/>
      <c r="L357" s="327"/>
    </row>
    <row r="358" spans="11:12">
      <c r="K358" s="327"/>
      <c r="L358" s="327"/>
    </row>
    <row r="359" spans="11:12">
      <c r="K359" s="327"/>
      <c r="L359" s="327"/>
    </row>
    <row r="360" spans="11:12">
      <c r="K360" s="327"/>
      <c r="L360" s="327"/>
    </row>
    <row r="361" spans="11:12">
      <c r="K361" s="327"/>
      <c r="L361" s="327"/>
    </row>
    <row r="362" spans="11:12">
      <c r="K362" s="327"/>
      <c r="L362" s="327"/>
    </row>
    <row r="363" spans="11:12">
      <c r="K363" s="327"/>
      <c r="L363" s="327"/>
    </row>
    <row r="364" spans="11:12">
      <c r="K364" s="327"/>
      <c r="L364" s="327"/>
    </row>
    <row r="365" spans="11:12">
      <c r="K365" s="327"/>
      <c r="L365" s="327"/>
    </row>
    <row r="366" spans="11:12">
      <c r="K366" s="327"/>
      <c r="L366" s="327"/>
    </row>
    <row r="367" spans="11:12">
      <c r="K367" s="327"/>
      <c r="L367" s="327"/>
    </row>
    <row r="368" spans="11:12">
      <c r="K368" s="327"/>
      <c r="L368" s="327"/>
    </row>
    <row r="369" spans="11:12">
      <c r="K369" s="327"/>
      <c r="L369" s="327"/>
    </row>
    <row r="370" spans="11:12">
      <c r="K370" s="327"/>
      <c r="L370" s="327"/>
    </row>
    <row r="371" spans="11:12">
      <c r="K371" s="327"/>
      <c r="L371" s="327"/>
    </row>
    <row r="372" spans="11:12">
      <c r="K372" s="327"/>
      <c r="L372" s="327"/>
    </row>
    <row r="373" spans="11:12">
      <c r="K373" s="327"/>
      <c r="L373" s="327"/>
    </row>
    <row r="374" spans="11:12">
      <c r="K374" s="327"/>
      <c r="L374" s="327"/>
    </row>
    <row r="375" spans="11:12">
      <c r="K375" s="327"/>
      <c r="L375" s="327"/>
    </row>
    <row r="376" spans="11:12">
      <c r="K376" s="327"/>
      <c r="L376" s="327"/>
    </row>
    <row r="377" spans="11:12">
      <c r="K377" s="327"/>
      <c r="L377" s="327"/>
    </row>
    <row r="378" spans="11:12">
      <c r="K378" s="327"/>
      <c r="L378" s="327"/>
    </row>
    <row r="379" spans="11:12">
      <c r="K379" s="327"/>
      <c r="L379" s="327"/>
    </row>
    <row r="380" spans="11:12">
      <c r="K380" s="327"/>
      <c r="L380" s="327"/>
    </row>
    <row r="381" spans="11:12">
      <c r="K381" s="327"/>
      <c r="L381" s="327"/>
    </row>
    <row r="382" spans="11:12">
      <c r="K382" s="327"/>
      <c r="L382" s="327"/>
    </row>
    <row r="383" spans="11:12">
      <c r="K383" s="327"/>
      <c r="L383" s="327"/>
    </row>
    <row r="384" spans="11:12">
      <c r="K384" s="327"/>
      <c r="L384" s="327"/>
    </row>
    <row r="385" spans="11:12">
      <c r="K385" s="327"/>
      <c r="L385" s="327"/>
    </row>
    <row r="386" spans="11:12">
      <c r="K386" s="327"/>
      <c r="L386" s="327"/>
    </row>
    <row r="387" spans="11:12">
      <c r="K387" s="327"/>
      <c r="L387" s="327"/>
    </row>
    <row r="388" spans="11:12">
      <c r="K388" s="327"/>
      <c r="L388" s="327"/>
    </row>
    <row r="389" spans="11:12">
      <c r="K389" s="327"/>
      <c r="L389" s="327"/>
    </row>
    <row r="390" spans="11:12">
      <c r="K390" s="327"/>
      <c r="L390" s="327"/>
    </row>
    <row r="391" spans="11:12">
      <c r="K391" s="327"/>
      <c r="L391" s="327"/>
    </row>
    <row r="392" spans="11:12">
      <c r="K392" s="327"/>
      <c r="L392" s="327"/>
    </row>
    <row r="393" spans="11:12">
      <c r="K393" s="327"/>
      <c r="L393" s="327"/>
    </row>
    <row r="394" spans="11:12">
      <c r="K394" s="327"/>
      <c r="L394" s="327"/>
    </row>
    <row r="395" spans="11:12">
      <c r="K395" s="327"/>
      <c r="L395" s="327"/>
    </row>
    <row r="396" spans="11:12">
      <c r="K396" s="327"/>
      <c r="L396" s="327"/>
    </row>
    <row r="397" spans="11:12">
      <c r="K397" s="327"/>
      <c r="L397" s="327"/>
    </row>
    <row r="398" spans="11:12">
      <c r="K398" s="327"/>
      <c r="L398" s="327"/>
    </row>
    <row r="399" spans="11:12">
      <c r="K399" s="327"/>
      <c r="L399" s="327"/>
    </row>
    <row r="400" spans="11:12">
      <c r="K400" s="327"/>
      <c r="L400" s="327"/>
    </row>
    <row r="401" spans="11:12">
      <c r="K401" s="327"/>
      <c r="L401" s="327"/>
    </row>
    <row r="402" spans="11:12">
      <c r="K402" s="327"/>
      <c r="L402" s="327"/>
    </row>
    <row r="403" spans="11:12">
      <c r="K403" s="327"/>
      <c r="L403" s="327"/>
    </row>
    <row r="404" spans="11:12">
      <c r="K404" s="327"/>
      <c r="L404" s="327"/>
    </row>
    <row r="405" spans="11:12">
      <c r="K405" s="327"/>
      <c r="L405" s="327"/>
    </row>
    <row r="406" spans="11:12">
      <c r="K406" s="327"/>
      <c r="L406" s="327"/>
    </row>
    <row r="407" spans="11:12">
      <c r="K407" s="327"/>
      <c r="L407" s="327"/>
    </row>
    <row r="408" spans="11:12">
      <c r="K408" s="327"/>
      <c r="L408" s="327"/>
    </row>
    <row r="409" spans="11:12">
      <c r="K409" s="327"/>
      <c r="L409" s="327"/>
    </row>
    <row r="410" spans="11:12">
      <c r="K410" s="327"/>
      <c r="L410" s="327"/>
    </row>
    <row r="411" spans="11:12">
      <c r="K411" s="327"/>
      <c r="L411" s="327"/>
    </row>
    <row r="412" spans="11:12">
      <c r="K412" s="327"/>
      <c r="L412" s="327"/>
    </row>
    <row r="413" spans="11:12">
      <c r="K413" s="327"/>
      <c r="L413" s="327"/>
    </row>
    <row r="414" spans="11:12">
      <c r="K414" s="327"/>
      <c r="L414" s="327"/>
    </row>
    <row r="415" spans="11:12">
      <c r="K415" s="327"/>
      <c r="L415" s="327"/>
    </row>
    <row r="416" spans="11:12">
      <c r="K416" s="327"/>
      <c r="L416" s="327"/>
    </row>
    <row r="417" spans="11:12">
      <c r="K417" s="327"/>
      <c r="L417" s="327"/>
    </row>
    <row r="418" spans="11:12">
      <c r="K418" s="327"/>
      <c r="L418" s="327"/>
    </row>
    <row r="419" spans="11:12">
      <c r="K419" s="327"/>
      <c r="L419" s="327"/>
    </row>
    <row r="420" spans="11:12">
      <c r="K420" s="327"/>
      <c r="L420" s="327"/>
    </row>
    <row r="421" spans="11:12">
      <c r="K421" s="327"/>
      <c r="L421" s="327"/>
    </row>
    <row r="422" spans="11:12">
      <c r="K422" s="327"/>
      <c r="L422" s="327"/>
    </row>
    <row r="423" spans="11:12">
      <c r="K423" s="327"/>
      <c r="L423" s="327"/>
    </row>
    <row r="424" spans="11:12">
      <c r="K424" s="327"/>
      <c r="L424" s="327"/>
    </row>
    <row r="425" spans="11:12">
      <c r="K425" s="327"/>
      <c r="L425" s="327"/>
    </row>
    <row r="426" spans="11:12">
      <c r="K426" s="327"/>
      <c r="L426" s="327"/>
    </row>
    <row r="427" spans="11:12">
      <c r="K427" s="327"/>
      <c r="L427" s="327"/>
    </row>
    <row r="428" spans="11:12">
      <c r="K428" s="327"/>
      <c r="L428" s="327"/>
    </row>
    <row r="429" spans="11:12">
      <c r="K429" s="327"/>
      <c r="L429" s="327"/>
    </row>
    <row r="430" spans="11:12">
      <c r="K430" s="327"/>
      <c r="L430" s="327"/>
    </row>
    <row r="431" spans="11:12">
      <c r="K431" s="327"/>
      <c r="L431" s="327"/>
    </row>
    <row r="432" spans="11:12">
      <c r="K432" s="327"/>
      <c r="L432" s="327"/>
    </row>
    <row r="433" spans="1:12">
      <c r="K433" s="327"/>
      <c r="L433" s="327"/>
    </row>
    <row r="434" spans="1:12">
      <c r="K434" s="327"/>
      <c r="L434" s="327"/>
    </row>
    <row r="435" spans="1:12">
      <c r="K435" s="327"/>
      <c r="L435" s="327"/>
    </row>
    <row r="436" spans="1:12">
      <c r="K436" s="327"/>
      <c r="L436" s="327"/>
    </row>
    <row r="437" spans="1:12">
      <c r="K437" s="327"/>
      <c r="L437" s="327"/>
    </row>
    <row r="438" spans="1:12">
      <c r="K438" s="327"/>
      <c r="L438" s="327"/>
    </row>
    <row r="439" spans="1:12">
      <c r="K439" s="327"/>
      <c r="L439" s="327"/>
    </row>
    <row r="440" spans="1:12">
      <c r="A440" s="9" t="s">
        <v>14</v>
      </c>
      <c r="I440" s="9" t="s">
        <v>20</v>
      </c>
      <c r="J440" s="9" t="s">
        <v>49</v>
      </c>
      <c r="K440" s="327"/>
      <c r="L440" s="327"/>
    </row>
    <row r="441" spans="1:12">
      <c r="A441" s="9" t="s">
        <v>107</v>
      </c>
      <c r="I441" s="9" t="s">
        <v>108</v>
      </c>
      <c r="J441" s="9" t="s">
        <v>21</v>
      </c>
      <c r="K441" s="327"/>
      <c r="L441" s="327"/>
    </row>
    <row r="442" spans="1:12" ht="30.75">
      <c r="A442" s="9" t="s">
        <v>109</v>
      </c>
      <c r="I442" s="9" t="s">
        <v>82</v>
      </c>
      <c r="K442" s="327"/>
      <c r="L442" s="327"/>
    </row>
    <row r="443" spans="1:12">
      <c r="A443" s="9" t="s">
        <v>110</v>
      </c>
      <c r="K443" s="327"/>
      <c r="L443" s="327"/>
    </row>
    <row r="444" spans="1:12">
      <c r="A444" s="9" t="s">
        <v>111</v>
      </c>
      <c r="K444" s="327"/>
      <c r="L444" s="327"/>
    </row>
    <row r="445" spans="1:12">
      <c r="A445" s="9" t="s">
        <v>112</v>
      </c>
      <c r="K445" s="327"/>
      <c r="L445" s="327"/>
    </row>
    <row r="446" spans="1:12">
      <c r="A446" s="9" t="s">
        <v>113</v>
      </c>
      <c r="K446" s="327"/>
      <c r="L446" s="327"/>
    </row>
    <row r="447" spans="1:12">
      <c r="A447" s="9" t="s">
        <v>114</v>
      </c>
      <c r="K447" s="327"/>
      <c r="L447" s="327"/>
    </row>
    <row r="448" spans="1:12">
      <c r="A448" s="9" t="s">
        <v>115</v>
      </c>
      <c r="K448" s="327"/>
      <c r="L448" s="327"/>
    </row>
    <row r="449" spans="1:12">
      <c r="A449" s="9" t="s">
        <v>116</v>
      </c>
      <c r="K449" s="327"/>
      <c r="L449" s="327"/>
    </row>
    <row r="450" spans="1:12">
      <c r="K450" s="327"/>
      <c r="L450" s="327"/>
    </row>
    <row r="451" spans="1:12">
      <c r="K451" s="327"/>
      <c r="L451" s="327"/>
    </row>
    <row r="452" spans="1:12">
      <c r="K452" s="327"/>
      <c r="L452" s="327"/>
    </row>
    <row r="453" spans="1:12">
      <c r="K453" s="327"/>
      <c r="L453" s="327"/>
    </row>
    <row r="454" spans="1:12">
      <c r="K454" s="327"/>
      <c r="L454" s="327"/>
    </row>
    <row r="455" spans="1:12">
      <c r="K455" s="327"/>
      <c r="L455" s="327"/>
    </row>
    <row r="456" spans="1:12">
      <c r="K456" s="327"/>
      <c r="L456" s="327"/>
    </row>
    <row r="457" spans="1:12">
      <c r="K457" s="327"/>
      <c r="L457" s="327"/>
    </row>
    <row r="458" spans="1:12">
      <c r="K458" s="327"/>
      <c r="L458" s="327"/>
    </row>
    <row r="459" spans="1:12">
      <c r="K459" s="327"/>
      <c r="L459" s="327"/>
    </row>
    <row r="460" spans="1:12">
      <c r="K460" s="327"/>
      <c r="L460" s="327"/>
    </row>
    <row r="461" spans="1:12">
      <c r="K461" s="327"/>
      <c r="L461" s="327"/>
    </row>
    <row r="462" spans="1:12">
      <c r="K462" s="327"/>
      <c r="L462" s="327"/>
    </row>
    <row r="463" spans="1:12">
      <c r="K463" s="327"/>
      <c r="L463" s="327"/>
    </row>
    <row r="464" spans="1:12">
      <c r="K464" s="327"/>
      <c r="L464" s="327"/>
    </row>
    <row r="465" spans="11:12">
      <c r="K465" s="327"/>
      <c r="L465" s="327"/>
    </row>
    <row r="466" spans="11:12">
      <c r="K466" s="327"/>
      <c r="L466" s="327"/>
    </row>
    <row r="467" spans="11:12">
      <c r="K467" s="327"/>
      <c r="L467" s="327"/>
    </row>
    <row r="468" spans="11:12">
      <c r="K468" s="327"/>
      <c r="L468" s="327"/>
    </row>
    <row r="469" spans="11:12">
      <c r="K469" s="327"/>
      <c r="L469" s="327"/>
    </row>
    <row r="470" spans="11:12">
      <c r="K470" s="327"/>
      <c r="L470" s="327"/>
    </row>
    <row r="471" spans="11:12">
      <c r="K471" s="327"/>
      <c r="L471" s="327"/>
    </row>
    <row r="472" spans="11:12">
      <c r="K472" s="327"/>
      <c r="L472" s="327"/>
    </row>
    <row r="473" spans="11:12">
      <c r="K473" s="327"/>
      <c r="L473" s="327"/>
    </row>
    <row r="474" spans="11:12">
      <c r="K474" s="327"/>
      <c r="L474" s="327"/>
    </row>
    <row r="475" spans="11:12">
      <c r="K475" s="327"/>
      <c r="L475" s="327"/>
    </row>
    <row r="476" spans="11:12">
      <c r="K476" s="327"/>
      <c r="L476" s="327"/>
    </row>
    <row r="477" spans="11:12">
      <c r="K477" s="327"/>
      <c r="L477" s="327"/>
    </row>
    <row r="478" spans="11:12">
      <c r="K478" s="327"/>
      <c r="L478" s="327"/>
    </row>
    <row r="479" spans="11:12">
      <c r="K479" s="327"/>
      <c r="L479" s="327"/>
    </row>
    <row r="480" spans="11:12">
      <c r="K480" s="327"/>
      <c r="L480" s="327"/>
    </row>
    <row r="481" spans="11:12">
      <c r="K481" s="327"/>
      <c r="L481" s="327"/>
    </row>
    <row r="482" spans="11:12">
      <c r="K482" s="327"/>
      <c r="L482" s="327"/>
    </row>
    <row r="483" spans="11:12">
      <c r="K483" s="327"/>
      <c r="L483" s="327"/>
    </row>
    <row r="484" spans="11:12">
      <c r="K484" s="327"/>
      <c r="L484" s="327"/>
    </row>
    <row r="485" spans="11:12">
      <c r="K485" s="327"/>
      <c r="L485" s="327"/>
    </row>
    <row r="486" spans="11:12">
      <c r="K486" s="327"/>
      <c r="L486" s="327"/>
    </row>
    <row r="487" spans="11:12">
      <c r="K487" s="327"/>
      <c r="L487" s="327"/>
    </row>
    <row r="488" spans="11:12">
      <c r="K488" s="327"/>
      <c r="L488" s="327"/>
    </row>
    <row r="489" spans="11:12">
      <c r="K489" s="327"/>
      <c r="L489" s="327"/>
    </row>
    <row r="490" spans="11:12">
      <c r="K490" s="327"/>
      <c r="L490" s="327"/>
    </row>
    <row r="491" spans="11:12">
      <c r="K491" s="327"/>
      <c r="L491" s="327"/>
    </row>
    <row r="492" spans="11:12">
      <c r="K492" s="327"/>
      <c r="L492" s="327"/>
    </row>
    <row r="493" spans="11:12">
      <c r="K493" s="327"/>
      <c r="L493" s="327"/>
    </row>
    <row r="494" spans="11:12">
      <c r="K494" s="327"/>
      <c r="L494" s="327"/>
    </row>
    <row r="495" spans="11:12">
      <c r="K495" s="327"/>
      <c r="L495" s="327"/>
    </row>
    <row r="496" spans="11:12">
      <c r="K496" s="327"/>
      <c r="L496" s="327"/>
    </row>
    <row r="497" spans="11:12">
      <c r="K497" s="327"/>
      <c r="L497" s="327"/>
    </row>
    <row r="498" spans="11:12">
      <c r="K498" s="327"/>
      <c r="L498" s="327"/>
    </row>
    <row r="499" spans="11:12">
      <c r="K499" s="327"/>
      <c r="L499" s="327"/>
    </row>
    <row r="500" spans="11:12">
      <c r="K500" s="327"/>
      <c r="L500" s="327"/>
    </row>
    <row r="501" spans="11:12">
      <c r="K501" s="327"/>
      <c r="L501" s="327"/>
    </row>
    <row r="502" spans="11:12">
      <c r="K502" s="327"/>
      <c r="L502" s="327"/>
    </row>
    <row r="503" spans="11:12">
      <c r="K503" s="327"/>
      <c r="L503" s="327"/>
    </row>
    <row r="504" spans="11:12">
      <c r="K504" s="327"/>
      <c r="L504" s="327"/>
    </row>
    <row r="505" spans="11:12">
      <c r="K505" s="327"/>
      <c r="L505" s="327"/>
    </row>
    <row r="506" spans="11:12">
      <c r="K506" s="327"/>
      <c r="L506" s="327"/>
    </row>
    <row r="507" spans="11:12">
      <c r="K507" s="327"/>
      <c r="L507" s="327"/>
    </row>
    <row r="508" spans="11:12">
      <c r="K508" s="327"/>
      <c r="L508" s="327"/>
    </row>
    <row r="509" spans="11:12">
      <c r="K509" s="327"/>
      <c r="L509" s="327"/>
    </row>
    <row r="510" spans="11:12">
      <c r="K510" s="327"/>
      <c r="L510" s="327"/>
    </row>
    <row r="511" spans="11:12">
      <c r="K511" s="327"/>
      <c r="L511" s="327"/>
    </row>
    <row r="512" spans="11:12">
      <c r="K512" s="327"/>
      <c r="L512" s="327"/>
    </row>
    <row r="513" spans="11:12">
      <c r="K513" s="327"/>
      <c r="L513" s="327"/>
    </row>
    <row r="514" spans="11:12">
      <c r="K514" s="327"/>
      <c r="L514" s="327"/>
    </row>
    <row r="515" spans="11:12">
      <c r="K515" s="327"/>
      <c r="L515" s="327"/>
    </row>
    <row r="516" spans="11:12">
      <c r="K516" s="327"/>
      <c r="L516" s="327"/>
    </row>
    <row r="517" spans="11:12">
      <c r="K517" s="327"/>
      <c r="L517" s="327"/>
    </row>
    <row r="518" spans="11:12">
      <c r="K518" s="327"/>
      <c r="L518" s="327"/>
    </row>
    <row r="519" spans="11:12">
      <c r="K519" s="327"/>
      <c r="L519" s="327"/>
    </row>
    <row r="520" spans="11:12">
      <c r="K520" s="327"/>
      <c r="L520" s="327"/>
    </row>
    <row r="521" spans="11:12">
      <c r="K521" s="327"/>
      <c r="L521" s="327"/>
    </row>
    <row r="522" spans="11:12">
      <c r="K522" s="122"/>
      <c r="L522" s="122"/>
    </row>
    <row r="523" spans="11:12">
      <c r="K523" s="122"/>
      <c r="L523" s="122"/>
    </row>
    <row r="524" spans="11:12">
      <c r="K524" s="122"/>
      <c r="L524" s="122"/>
    </row>
    <row r="525" spans="11:12">
      <c r="K525" s="122"/>
      <c r="L525" s="122"/>
    </row>
    <row r="526" spans="11:12">
      <c r="K526" s="122"/>
      <c r="L526" s="122"/>
    </row>
    <row r="527" spans="11:12">
      <c r="K527" s="122"/>
      <c r="L527" s="122"/>
    </row>
    <row r="528" spans="11:12">
      <c r="K528" s="122"/>
      <c r="L528" s="122"/>
    </row>
    <row r="529" spans="11:12">
      <c r="K529" s="122"/>
      <c r="L529" s="122"/>
    </row>
    <row r="530" spans="11:12">
      <c r="K530" s="122"/>
      <c r="L530" s="122"/>
    </row>
    <row r="531" spans="11:12">
      <c r="K531" s="122"/>
      <c r="L531" s="122"/>
    </row>
    <row r="532" spans="11:12">
      <c r="K532" s="122"/>
      <c r="L532" s="122"/>
    </row>
    <row r="533" spans="11:12">
      <c r="K533" s="122"/>
      <c r="L533" s="122"/>
    </row>
    <row r="534" spans="11:12">
      <c r="K534" s="122"/>
      <c r="L534" s="122"/>
    </row>
    <row r="535" spans="11:12">
      <c r="K535" s="122"/>
      <c r="L535" s="122"/>
    </row>
    <row r="536" spans="11:12">
      <c r="K536" s="122"/>
      <c r="L536" s="122"/>
    </row>
    <row r="537" spans="11:12">
      <c r="K537" s="122"/>
      <c r="L537" s="122"/>
    </row>
    <row r="538" spans="11:12">
      <c r="K538" s="122"/>
      <c r="L538" s="122"/>
    </row>
    <row r="539" spans="11:12">
      <c r="K539" s="122"/>
      <c r="L539" s="122"/>
    </row>
    <row r="540" spans="11:12">
      <c r="K540" s="122"/>
      <c r="L540" s="122"/>
    </row>
    <row r="541" spans="11:12">
      <c r="K541" s="122"/>
      <c r="L541" s="122"/>
    </row>
    <row r="542" spans="11:12">
      <c r="K542" s="122"/>
      <c r="L542" s="122"/>
    </row>
    <row r="543" spans="11:12">
      <c r="K543" s="122"/>
      <c r="L543" s="122"/>
    </row>
    <row r="544" spans="11:12">
      <c r="K544" s="122"/>
      <c r="L544" s="122"/>
    </row>
    <row r="545" spans="11:12">
      <c r="K545" s="122"/>
      <c r="L545" s="122"/>
    </row>
    <row r="546" spans="11:12">
      <c r="K546" s="122"/>
      <c r="L546" s="122"/>
    </row>
    <row r="547" spans="11:12">
      <c r="K547" s="122"/>
      <c r="L547" s="122"/>
    </row>
    <row r="548" spans="11:12">
      <c r="K548" s="122"/>
      <c r="L548" s="122"/>
    </row>
    <row r="549" spans="11:12">
      <c r="K549" s="122"/>
      <c r="L549" s="122"/>
    </row>
    <row r="550" spans="11:12">
      <c r="K550" s="122"/>
      <c r="L550" s="122"/>
    </row>
    <row r="551" spans="11:12">
      <c r="K551" s="122"/>
      <c r="L551" s="122"/>
    </row>
    <row r="552" spans="11:12">
      <c r="K552" s="122"/>
      <c r="L552" s="122"/>
    </row>
    <row r="553" spans="11:12">
      <c r="K553" s="122"/>
      <c r="L553" s="122"/>
    </row>
    <row r="554" spans="11:12">
      <c r="K554" s="122"/>
      <c r="L554" s="122"/>
    </row>
    <row r="555" spans="11:12">
      <c r="K555" s="122"/>
      <c r="L555" s="122"/>
    </row>
    <row r="556" spans="11:12">
      <c r="K556" s="122"/>
      <c r="L556" s="122"/>
    </row>
    <row r="557" spans="11:12">
      <c r="K557" s="122"/>
      <c r="L557" s="122"/>
    </row>
    <row r="558" spans="11:12">
      <c r="K558" s="122"/>
      <c r="L558" s="122"/>
    </row>
    <row r="559" spans="11:12">
      <c r="K559" s="122"/>
      <c r="L559" s="122"/>
    </row>
    <row r="560" spans="11:12">
      <c r="K560" s="122"/>
      <c r="L560" s="122"/>
    </row>
    <row r="561" spans="11:12">
      <c r="K561" s="122"/>
      <c r="L561" s="122"/>
    </row>
    <row r="562" spans="11:12">
      <c r="K562" s="122"/>
      <c r="L562" s="122"/>
    </row>
    <row r="563" spans="11:12">
      <c r="K563" s="122"/>
      <c r="L563" s="122"/>
    </row>
    <row r="564" spans="11:12">
      <c r="K564" s="122"/>
      <c r="L564" s="122"/>
    </row>
    <row r="565" spans="11:12">
      <c r="K565" s="122"/>
      <c r="L565" s="122"/>
    </row>
    <row r="566" spans="11:12">
      <c r="K566" s="122"/>
      <c r="L566" s="122"/>
    </row>
    <row r="567" spans="11:12">
      <c r="K567" s="122"/>
      <c r="L567" s="122"/>
    </row>
    <row r="568" spans="11:12">
      <c r="K568" s="122"/>
      <c r="L568" s="122"/>
    </row>
    <row r="569" spans="11:12">
      <c r="K569" s="122"/>
      <c r="L569" s="122"/>
    </row>
    <row r="570" spans="11:12">
      <c r="K570" s="122"/>
      <c r="L570" s="122"/>
    </row>
    <row r="571" spans="11:12">
      <c r="K571" s="122"/>
      <c r="L571" s="122"/>
    </row>
    <row r="572" spans="11:12">
      <c r="K572" s="122"/>
      <c r="L572" s="122"/>
    </row>
    <row r="573" spans="11:12">
      <c r="K573" s="122"/>
      <c r="L573" s="122"/>
    </row>
    <row r="574" spans="11:12">
      <c r="K574" s="122"/>
      <c r="L574" s="122"/>
    </row>
    <row r="575" spans="11:12">
      <c r="K575" s="122"/>
      <c r="L575" s="122"/>
    </row>
    <row r="576" spans="11:12">
      <c r="K576" s="122"/>
      <c r="L576" s="122"/>
    </row>
    <row r="577" spans="11:12">
      <c r="K577" s="122"/>
      <c r="L577" s="122"/>
    </row>
    <row r="578" spans="11:12">
      <c r="K578" s="122"/>
      <c r="L578" s="122"/>
    </row>
    <row r="579" spans="11:12">
      <c r="K579" s="122"/>
      <c r="L579" s="122"/>
    </row>
    <row r="580" spans="11:12">
      <c r="K580" s="122"/>
      <c r="L580" s="122"/>
    </row>
    <row r="581" spans="11:12">
      <c r="K581" s="122"/>
      <c r="L581" s="122"/>
    </row>
    <row r="582" spans="11:12">
      <c r="K582" s="122"/>
      <c r="L582" s="122"/>
    </row>
    <row r="583" spans="11:12">
      <c r="K583" s="122"/>
      <c r="L583" s="122"/>
    </row>
    <row r="584" spans="11:12">
      <c r="K584" s="122"/>
      <c r="L584" s="122"/>
    </row>
    <row r="585" spans="11:12">
      <c r="K585" s="122"/>
      <c r="L585" s="122"/>
    </row>
    <row r="586" spans="11:12">
      <c r="K586" s="122"/>
      <c r="L586" s="122"/>
    </row>
    <row r="587" spans="11:12">
      <c r="K587" s="122"/>
      <c r="L587" s="122"/>
    </row>
    <row r="588" spans="11:12">
      <c r="K588" s="122"/>
      <c r="L588" s="122"/>
    </row>
    <row r="589" spans="11:12">
      <c r="K589" s="122"/>
      <c r="L589" s="122"/>
    </row>
    <row r="590" spans="11:12">
      <c r="K590" s="122"/>
      <c r="L590" s="122"/>
    </row>
    <row r="591" spans="11:12">
      <c r="K591" s="122"/>
      <c r="L591" s="122"/>
    </row>
    <row r="592" spans="11:12">
      <c r="K592" s="122"/>
      <c r="L592" s="122"/>
    </row>
    <row r="593" spans="11:12">
      <c r="K593" s="122"/>
      <c r="L593" s="122"/>
    </row>
    <row r="594" spans="11:12">
      <c r="K594" s="122"/>
      <c r="L594" s="122"/>
    </row>
    <row r="595" spans="11:12">
      <c r="K595" s="122"/>
      <c r="L595" s="122"/>
    </row>
    <row r="596" spans="11:12">
      <c r="K596" s="122"/>
      <c r="L596" s="122"/>
    </row>
    <row r="597" spans="11:12">
      <c r="K597" s="122"/>
      <c r="L597" s="122"/>
    </row>
    <row r="598" spans="11:12">
      <c r="K598" s="122"/>
      <c r="L598" s="122"/>
    </row>
    <row r="599" spans="11:12">
      <c r="K599" s="122"/>
      <c r="L599" s="122"/>
    </row>
    <row r="600" spans="11:12">
      <c r="K600" s="122"/>
      <c r="L600" s="122"/>
    </row>
    <row r="601" spans="11:12">
      <c r="K601" s="122"/>
      <c r="L601" s="122"/>
    </row>
    <row r="602" spans="11:12">
      <c r="K602" s="122"/>
      <c r="L602" s="122"/>
    </row>
    <row r="603" spans="11:12">
      <c r="K603" s="122"/>
      <c r="L603" s="122"/>
    </row>
    <row r="604" spans="11:12">
      <c r="K604" s="122"/>
      <c r="L604" s="122"/>
    </row>
    <row r="605" spans="11:12">
      <c r="K605" s="122"/>
      <c r="L605" s="122"/>
    </row>
    <row r="606" spans="11:12">
      <c r="K606" s="122"/>
      <c r="L606" s="122"/>
    </row>
    <row r="607" spans="11:12">
      <c r="K607" s="122"/>
      <c r="L607" s="122"/>
    </row>
    <row r="608" spans="11:12">
      <c r="K608" s="122"/>
      <c r="L608" s="122"/>
    </row>
    <row r="609" spans="11:12">
      <c r="K609" s="122"/>
      <c r="L609" s="122"/>
    </row>
    <row r="610" spans="11:12">
      <c r="K610" s="122"/>
      <c r="L610" s="122"/>
    </row>
    <row r="611" spans="11:12">
      <c r="K611" s="122"/>
      <c r="L611" s="122"/>
    </row>
    <row r="612" spans="11:12">
      <c r="K612" s="122"/>
      <c r="L612" s="122"/>
    </row>
    <row r="613" spans="11:12">
      <c r="K613" s="122"/>
      <c r="L613" s="122"/>
    </row>
    <row r="614" spans="11:12">
      <c r="K614" s="122"/>
      <c r="L614" s="122"/>
    </row>
    <row r="615" spans="11:12">
      <c r="K615" s="122"/>
      <c r="L615" s="122"/>
    </row>
    <row r="616" spans="11:12">
      <c r="K616" s="122"/>
      <c r="L616" s="122"/>
    </row>
    <row r="617" spans="11:12">
      <c r="K617" s="122"/>
      <c r="L617" s="122"/>
    </row>
    <row r="618" spans="11:12">
      <c r="K618" s="122"/>
      <c r="L618" s="122"/>
    </row>
    <row r="619" spans="11:12">
      <c r="K619" s="122"/>
      <c r="L619" s="122"/>
    </row>
    <row r="620" spans="11:12">
      <c r="K620" s="122"/>
      <c r="L620" s="122"/>
    </row>
    <row r="621" spans="11:12">
      <c r="K621" s="122"/>
      <c r="L621" s="122"/>
    </row>
    <row r="622" spans="11:12">
      <c r="K622" s="122"/>
      <c r="L622" s="122"/>
    </row>
    <row r="623" spans="11:12">
      <c r="K623" s="122"/>
      <c r="L623" s="122"/>
    </row>
    <row r="624" spans="11:12">
      <c r="K624" s="122"/>
      <c r="L624" s="122"/>
    </row>
    <row r="625" spans="11:12">
      <c r="K625" s="122"/>
      <c r="L625" s="122"/>
    </row>
    <row r="626" spans="11:12">
      <c r="K626" s="122"/>
      <c r="L626" s="122"/>
    </row>
    <row r="627" spans="11:12">
      <c r="K627" s="122"/>
      <c r="L627" s="122"/>
    </row>
    <row r="628" spans="11:12">
      <c r="K628" s="122"/>
      <c r="L628" s="122"/>
    </row>
    <row r="629" spans="11:12">
      <c r="K629" s="122"/>
      <c r="L629" s="122"/>
    </row>
    <row r="630" spans="11:12">
      <c r="K630" s="122"/>
      <c r="L630" s="122"/>
    </row>
    <row r="631" spans="11:12">
      <c r="K631" s="122"/>
      <c r="L631" s="122"/>
    </row>
    <row r="632" spans="11:12">
      <c r="K632" s="122"/>
      <c r="L632" s="122"/>
    </row>
    <row r="633" spans="11:12">
      <c r="K633" s="122"/>
      <c r="L633" s="122"/>
    </row>
    <row r="634" spans="11:12">
      <c r="K634" s="122"/>
      <c r="L634" s="122"/>
    </row>
    <row r="635" spans="11:12">
      <c r="K635" s="122"/>
      <c r="L635" s="122"/>
    </row>
    <row r="636" spans="11:12">
      <c r="K636" s="122"/>
      <c r="L636" s="122"/>
    </row>
    <row r="637" spans="11:12">
      <c r="K637" s="122"/>
      <c r="L637" s="122"/>
    </row>
    <row r="638" spans="11:12">
      <c r="K638" s="122"/>
      <c r="L638" s="122"/>
    </row>
    <row r="639" spans="11:12">
      <c r="K639" s="122"/>
      <c r="L639" s="122"/>
    </row>
    <row r="640" spans="11:12">
      <c r="K640" s="122"/>
      <c r="L640" s="122"/>
    </row>
    <row r="641" spans="11:12">
      <c r="K641" s="122"/>
      <c r="L641" s="122"/>
    </row>
    <row r="642" spans="11:12">
      <c r="K642" s="122"/>
      <c r="L642" s="122"/>
    </row>
    <row r="643" spans="11:12">
      <c r="K643" s="122"/>
      <c r="L643" s="122"/>
    </row>
    <row r="644" spans="11:12">
      <c r="K644" s="122"/>
      <c r="L644" s="122"/>
    </row>
    <row r="645" spans="11:12">
      <c r="K645" s="122"/>
      <c r="L645" s="122"/>
    </row>
    <row r="646" spans="11:12">
      <c r="K646" s="122"/>
      <c r="L646" s="122"/>
    </row>
    <row r="647" spans="11:12">
      <c r="K647" s="122"/>
      <c r="L647" s="122"/>
    </row>
    <row r="648" spans="11:12">
      <c r="K648" s="122"/>
      <c r="L648" s="122"/>
    </row>
    <row r="649" spans="11:12">
      <c r="K649" s="122"/>
      <c r="L649" s="122"/>
    </row>
    <row r="650" spans="11:12">
      <c r="K650" s="122"/>
      <c r="L650" s="122"/>
    </row>
    <row r="651" spans="11:12">
      <c r="K651" s="122"/>
      <c r="L651" s="122"/>
    </row>
    <row r="652" spans="11:12">
      <c r="K652" s="122"/>
      <c r="L652" s="122"/>
    </row>
    <row r="653" spans="11:12">
      <c r="K653" s="122"/>
      <c r="L653" s="122"/>
    </row>
    <row r="654" spans="11:12">
      <c r="K654" s="122"/>
      <c r="L654" s="122"/>
    </row>
    <row r="655" spans="11:12">
      <c r="K655" s="122"/>
      <c r="L655" s="122"/>
    </row>
    <row r="656" spans="11:12">
      <c r="K656" s="122"/>
      <c r="L656" s="122"/>
    </row>
    <row r="657" spans="11:12">
      <c r="K657" s="122"/>
      <c r="L657" s="122"/>
    </row>
    <row r="658" spans="11:12">
      <c r="K658" s="122"/>
      <c r="L658" s="122"/>
    </row>
    <row r="659" spans="11:12">
      <c r="K659" s="122"/>
      <c r="L659" s="122"/>
    </row>
    <row r="660" spans="11:12">
      <c r="K660" s="122"/>
      <c r="L660" s="122"/>
    </row>
    <row r="661" spans="11:12">
      <c r="K661" s="122"/>
      <c r="L661" s="122"/>
    </row>
    <row r="662" spans="11:12">
      <c r="K662" s="122"/>
      <c r="L662" s="122"/>
    </row>
    <row r="663" spans="11:12">
      <c r="K663" s="122"/>
      <c r="L663" s="122"/>
    </row>
    <row r="664" spans="11:12">
      <c r="K664" s="122"/>
      <c r="L664" s="122"/>
    </row>
    <row r="665" spans="11:12">
      <c r="K665" s="122"/>
      <c r="L665" s="122"/>
    </row>
    <row r="666" spans="11:12">
      <c r="K666" s="122"/>
      <c r="L666" s="122"/>
    </row>
    <row r="667" spans="11:12">
      <c r="K667" s="122"/>
      <c r="L667" s="122"/>
    </row>
    <row r="668" spans="11:12">
      <c r="K668" s="122"/>
      <c r="L668" s="122"/>
    </row>
    <row r="669" spans="11:12">
      <c r="K669" s="122"/>
      <c r="L669" s="122"/>
    </row>
    <row r="670" spans="11:12">
      <c r="K670" s="122"/>
      <c r="L670" s="122"/>
    </row>
    <row r="671" spans="11:12">
      <c r="K671" s="122"/>
      <c r="L671" s="122"/>
    </row>
    <row r="672" spans="11:12">
      <c r="K672" s="122"/>
      <c r="L672" s="122"/>
    </row>
    <row r="673" spans="11:12">
      <c r="K673" s="122"/>
      <c r="L673" s="122"/>
    </row>
    <row r="674" spans="11:12">
      <c r="K674" s="122"/>
      <c r="L674" s="122"/>
    </row>
    <row r="675" spans="11:12">
      <c r="K675" s="122"/>
      <c r="L675" s="122"/>
    </row>
    <row r="676" spans="11:12">
      <c r="K676" s="122"/>
      <c r="L676" s="122"/>
    </row>
    <row r="677" spans="11:12">
      <c r="K677" s="122"/>
      <c r="L677" s="122"/>
    </row>
    <row r="678" spans="11:12">
      <c r="K678" s="122"/>
      <c r="L678" s="122"/>
    </row>
    <row r="679" spans="11:12">
      <c r="K679" s="122"/>
      <c r="L679" s="122"/>
    </row>
    <row r="680" spans="11:12">
      <c r="K680" s="122"/>
      <c r="L680" s="122"/>
    </row>
    <row r="681" spans="11:12">
      <c r="K681" s="122"/>
      <c r="L681" s="122"/>
    </row>
    <row r="682" spans="11:12">
      <c r="K682" s="122"/>
      <c r="L682" s="122"/>
    </row>
    <row r="683" spans="11:12">
      <c r="K683" s="122"/>
      <c r="L683" s="122"/>
    </row>
    <row r="684" spans="11:12">
      <c r="K684" s="122"/>
      <c r="L684" s="122"/>
    </row>
    <row r="685" spans="11:12">
      <c r="K685" s="122"/>
      <c r="L685" s="122"/>
    </row>
    <row r="686" spans="11:12">
      <c r="K686" s="122"/>
      <c r="L686" s="122"/>
    </row>
    <row r="687" spans="11:12">
      <c r="K687" s="122"/>
      <c r="L687" s="122"/>
    </row>
    <row r="688" spans="11:12">
      <c r="K688" s="122"/>
      <c r="L688" s="122"/>
    </row>
    <row r="689" spans="11:12">
      <c r="K689" s="122"/>
      <c r="L689" s="122"/>
    </row>
    <row r="690" spans="11:12">
      <c r="K690" s="122"/>
      <c r="L690" s="122"/>
    </row>
    <row r="691" spans="11:12">
      <c r="K691" s="122"/>
      <c r="L691" s="122"/>
    </row>
    <row r="692" spans="11:12">
      <c r="K692" s="122"/>
      <c r="L692" s="122"/>
    </row>
    <row r="693" spans="11:12">
      <c r="K693" s="122"/>
      <c r="L693" s="122"/>
    </row>
    <row r="694" spans="11:12">
      <c r="K694" s="122"/>
      <c r="L694" s="122"/>
    </row>
    <row r="695" spans="11:12">
      <c r="K695" s="122"/>
      <c r="L695" s="122"/>
    </row>
    <row r="696" spans="11:12">
      <c r="K696" s="122"/>
      <c r="L696" s="122"/>
    </row>
    <row r="697" spans="11:12">
      <c r="K697" s="122"/>
      <c r="L697" s="122"/>
    </row>
    <row r="698" spans="11:12">
      <c r="K698" s="122"/>
      <c r="L698" s="122"/>
    </row>
    <row r="699" spans="11:12">
      <c r="K699" s="122"/>
      <c r="L699" s="122"/>
    </row>
    <row r="700" spans="11:12">
      <c r="K700" s="122"/>
      <c r="L700" s="122"/>
    </row>
    <row r="701" spans="11:12">
      <c r="K701" s="122"/>
      <c r="L701" s="122"/>
    </row>
    <row r="702" spans="11:12">
      <c r="K702" s="122"/>
      <c r="L702" s="122"/>
    </row>
    <row r="703" spans="11:12">
      <c r="K703" s="122"/>
      <c r="L703" s="122"/>
    </row>
    <row r="704" spans="11:12">
      <c r="K704" s="122"/>
      <c r="L704" s="122"/>
    </row>
    <row r="705" spans="11:12">
      <c r="K705" s="122"/>
      <c r="L705" s="122"/>
    </row>
    <row r="706" spans="11:12">
      <c r="K706" s="122"/>
      <c r="L706" s="122"/>
    </row>
    <row r="707" spans="11:12">
      <c r="K707" s="122"/>
      <c r="L707" s="122"/>
    </row>
    <row r="708" spans="11:12">
      <c r="K708" s="122"/>
      <c r="L708" s="122"/>
    </row>
    <row r="709" spans="11:12">
      <c r="K709" s="122"/>
      <c r="L709" s="122"/>
    </row>
    <row r="710" spans="11:12">
      <c r="K710" s="122"/>
      <c r="L710" s="122"/>
    </row>
    <row r="711" spans="11:12">
      <c r="K711" s="122"/>
      <c r="L711" s="122"/>
    </row>
    <row r="712" spans="11:12">
      <c r="K712" s="122"/>
      <c r="L712" s="122"/>
    </row>
    <row r="713" spans="11:12">
      <c r="K713" s="122"/>
      <c r="L713" s="122"/>
    </row>
    <row r="714" spans="11:12">
      <c r="K714" s="122"/>
      <c r="L714" s="122"/>
    </row>
    <row r="715" spans="11:12">
      <c r="K715" s="122"/>
      <c r="L715" s="122"/>
    </row>
    <row r="716" spans="11:12">
      <c r="K716" s="122"/>
      <c r="L716" s="122"/>
    </row>
    <row r="717" spans="11:12">
      <c r="K717" s="122"/>
      <c r="L717" s="122"/>
    </row>
    <row r="718" spans="11:12">
      <c r="K718" s="122"/>
      <c r="L718" s="122"/>
    </row>
    <row r="719" spans="11:12">
      <c r="K719" s="122"/>
      <c r="L719" s="122"/>
    </row>
    <row r="720" spans="11:12">
      <c r="K720" s="122"/>
      <c r="L720" s="122"/>
    </row>
    <row r="721" spans="11:12">
      <c r="K721" s="122"/>
      <c r="L721" s="122"/>
    </row>
    <row r="722" spans="11:12">
      <c r="K722" s="122"/>
      <c r="L722" s="122"/>
    </row>
    <row r="723" spans="11:12">
      <c r="K723" s="122"/>
      <c r="L723" s="122"/>
    </row>
    <row r="724" spans="11:12">
      <c r="K724" s="122"/>
      <c r="L724" s="122"/>
    </row>
    <row r="725" spans="11:12">
      <c r="K725" s="122"/>
      <c r="L725" s="122"/>
    </row>
    <row r="726" spans="11:12">
      <c r="K726" s="122"/>
      <c r="L726" s="122"/>
    </row>
    <row r="727" spans="11:12">
      <c r="K727" s="122"/>
      <c r="L727" s="122"/>
    </row>
    <row r="728" spans="11:12">
      <c r="K728" s="122"/>
      <c r="L728" s="122"/>
    </row>
    <row r="729" spans="11:12">
      <c r="K729" s="122"/>
      <c r="L729" s="122"/>
    </row>
    <row r="730" spans="11:12">
      <c r="K730" s="122"/>
      <c r="L730" s="122"/>
    </row>
    <row r="731" spans="11:12">
      <c r="K731" s="122"/>
      <c r="L731" s="122"/>
    </row>
    <row r="732" spans="11:12">
      <c r="K732" s="122"/>
      <c r="L732" s="122"/>
    </row>
    <row r="733" spans="11:12">
      <c r="K733" s="122"/>
      <c r="L733" s="122"/>
    </row>
    <row r="734" spans="11:12">
      <c r="K734" s="122"/>
      <c r="L734" s="122"/>
    </row>
    <row r="735" spans="11:12">
      <c r="K735" s="122"/>
      <c r="L735" s="122"/>
    </row>
    <row r="736" spans="11:12">
      <c r="K736" s="122"/>
      <c r="L736" s="122"/>
    </row>
    <row r="737" spans="11:12">
      <c r="K737" s="122"/>
      <c r="L737" s="122"/>
    </row>
    <row r="738" spans="11:12">
      <c r="K738" s="122"/>
      <c r="L738" s="122"/>
    </row>
    <row r="739" spans="11:12">
      <c r="K739" s="122"/>
      <c r="L739" s="122"/>
    </row>
    <row r="740" spans="11:12">
      <c r="K740" s="122"/>
      <c r="L740" s="122"/>
    </row>
    <row r="741" spans="11:12">
      <c r="K741" s="122"/>
      <c r="L741" s="122"/>
    </row>
    <row r="742" spans="11:12">
      <c r="K742" s="122"/>
      <c r="L742" s="122"/>
    </row>
    <row r="743" spans="11:12">
      <c r="K743" s="122"/>
      <c r="L743" s="122"/>
    </row>
    <row r="744" spans="11:12">
      <c r="K744" s="122"/>
      <c r="L744" s="122"/>
    </row>
    <row r="745" spans="11:12">
      <c r="K745" s="122"/>
      <c r="L745" s="122"/>
    </row>
    <row r="746" spans="11:12">
      <c r="K746" s="122"/>
      <c r="L746" s="122"/>
    </row>
    <row r="747" spans="11:12">
      <c r="K747" s="122"/>
      <c r="L747" s="122"/>
    </row>
    <row r="748" spans="11:12">
      <c r="K748" s="122"/>
      <c r="L748" s="122"/>
    </row>
    <row r="749" spans="11:12">
      <c r="K749" s="122"/>
      <c r="L749" s="122"/>
    </row>
    <row r="750" spans="11:12">
      <c r="K750" s="122"/>
      <c r="L750" s="122"/>
    </row>
    <row r="751" spans="11:12">
      <c r="K751" s="122"/>
      <c r="L751" s="122"/>
    </row>
    <row r="752" spans="11:12">
      <c r="K752" s="122"/>
      <c r="L752" s="122"/>
    </row>
    <row r="753" spans="11:12">
      <c r="K753" s="122"/>
      <c r="L753" s="122"/>
    </row>
    <row r="754" spans="11:12">
      <c r="K754" s="122"/>
      <c r="L754" s="122"/>
    </row>
    <row r="755" spans="11:12">
      <c r="K755" s="122"/>
      <c r="L755" s="122"/>
    </row>
    <row r="756" spans="11:12">
      <c r="K756" s="122"/>
      <c r="L756" s="122"/>
    </row>
    <row r="757" spans="11:12">
      <c r="K757" s="122"/>
      <c r="L757" s="122"/>
    </row>
    <row r="758" spans="11:12">
      <c r="K758" s="122"/>
      <c r="L758" s="122"/>
    </row>
    <row r="759" spans="11:12">
      <c r="K759" s="122"/>
      <c r="L759" s="122"/>
    </row>
    <row r="760" spans="11:12">
      <c r="K760" s="122"/>
      <c r="L760" s="122"/>
    </row>
    <row r="761" spans="11:12">
      <c r="K761" s="122"/>
      <c r="L761" s="122"/>
    </row>
    <row r="762" spans="11:12">
      <c r="K762" s="122"/>
      <c r="L762" s="122"/>
    </row>
    <row r="763" spans="11:12">
      <c r="K763" s="122"/>
      <c r="L763" s="122"/>
    </row>
    <row r="764" spans="11:12">
      <c r="K764" s="122"/>
      <c r="L764" s="122"/>
    </row>
    <row r="765" spans="11:12">
      <c r="K765" s="122"/>
      <c r="L765" s="122"/>
    </row>
    <row r="766" spans="11:12">
      <c r="K766" s="122"/>
      <c r="L766" s="122"/>
    </row>
    <row r="767" spans="11:12">
      <c r="K767" s="122"/>
      <c r="L767" s="122"/>
    </row>
    <row r="768" spans="11:12">
      <c r="K768" s="122"/>
      <c r="L768" s="122"/>
    </row>
    <row r="769" spans="11:12">
      <c r="K769" s="122"/>
      <c r="L769" s="122"/>
    </row>
    <row r="770" spans="11:12">
      <c r="K770" s="122"/>
      <c r="L770" s="122"/>
    </row>
    <row r="771" spans="11:12">
      <c r="K771" s="122"/>
      <c r="L771" s="122"/>
    </row>
    <row r="772" spans="11:12">
      <c r="K772" s="122"/>
      <c r="L772" s="122"/>
    </row>
    <row r="773" spans="11:12">
      <c r="K773" s="122"/>
      <c r="L773" s="122"/>
    </row>
    <row r="774" spans="11:12">
      <c r="K774" s="122"/>
      <c r="L774" s="122"/>
    </row>
    <row r="775" spans="11:12">
      <c r="K775" s="122"/>
      <c r="L775" s="122"/>
    </row>
    <row r="776" spans="11:12">
      <c r="K776" s="122"/>
      <c r="L776" s="122"/>
    </row>
    <row r="777" spans="11:12">
      <c r="K777" s="122"/>
      <c r="L777" s="122"/>
    </row>
    <row r="778" spans="11:12">
      <c r="K778" s="122"/>
      <c r="L778" s="122"/>
    </row>
    <row r="779" spans="11:12">
      <c r="K779" s="122"/>
      <c r="L779" s="122"/>
    </row>
    <row r="780" spans="11:12">
      <c r="K780" s="122"/>
      <c r="L780" s="122"/>
    </row>
    <row r="781" spans="11:12">
      <c r="K781" s="122"/>
      <c r="L781" s="122"/>
    </row>
    <row r="782" spans="11:12">
      <c r="K782" s="122"/>
      <c r="L782" s="122"/>
    </row>
    <row r="783" spans="11:12">
      <c r="K783" s="122"/>
      <c r="L783" s="122"/>
    </row>
    <row r="784" spans="11:12">
      <c r="K784" s="122"/>
      <c r="L784" s="122"/>
    </row>
    <row r="785" spans="11:12">
      <c r="K785" s="122"/>
      <c r="L785" s="122"/>
    </row>
    <row r="786" spans="11:12">
      <c r="K786" s="122"/>
      <c r="L786" s="122"/>
    </row>
    <row r="787" spans="11:12">
      <c r="K787" s="122"/>
      <c r="L787" s="122"/>
    </row>
    <row r="788" spans="11:12">
      <c r="K788" s="122"/>
      <c r="L788" s="122"/>
    </row>
    <row r="789" spans="11:12">
      <c r="K789" s="122"/>
      <c r="L789" s="122"/>
    </row>
    <row r="790" spans="11:12">
      <c r="K790" s="122"/>
      <c r="L790" s="122"/>
    </row>
    <row r="791" spans="11:12">
      <c r="K791" s="122"/>
      <c r="L791" s="122"/>
    </row>
    <row r="792" spans="11:12">
      <c r="K792" s="122"/>
      <c r="L792" s="122"/>
    </row>
    <row r="793" spans="11:12">
      <c r="K793" s="122"/>
      <c r="L793" s="122"/>
    </row>
    <row r="794" spans="11:12">
      <c r="K794" s="122"/>
      <c r="L794" s="122"/>
    </row>
    <row r="795" spans="11:12">
      <c r="K795" s="122"/>
      <c r="L795" s="122"/>
    </row>
    <row r="796" spans="11:12">
      <c r="K796" s="122"/>
      <c r="L796" s="122"/>
    </row>
    <row r="797" spans="11:12">
      <c r="K797" s="122"/>
      <c r="L797" s="122"/>
    </row>
    <row r="798" spans="11:12">
      <c r="K798" s="122"/>
      <c r="L798" s="122"/>
    </row>
    <row r="799" spans="11:12">
      <c r="K799" s="122"/>
      <c r="L799" s="122"/>
    </row>
    <row r="800" spans="11:12">
      <c r="K800" s="122"/>
      <c r="L800" s="122"/>
    </row>
    <row r="801" spans="11:12">
      <c r="K801" s="122"/>
      <c r="L801" s="122"/>
    </row>
    <row r="802" spans="11:12">
      <c r="K802" s="122"/>
      <c r="L802" s="122"/>
    </row>
    <row r="803" spans="11:12">
      <c r="K803" s="122"/>
      <c r="L803" s="122"/>
    </row>
    <row r="804" spans="11:12">
      <c r="K804" s="122"/>
      <c r="L804" s="122"/>
    </row>
    <row r="805" spans="11:12">
      <c r="K805" s="122"/>
      <c r="L805" s="122"/>
    </row>
    <row r="806" spans="11:12">
      <c r="K806" s="122"/>
      <c r="L806" s="122"/>
    </row>
    <row r="807" spans="11:12">
      <c r="K807" s="122"/>
      <c r="L807" s="122"/>
    </row>
    <row r="808" spans="11:12">
      <c r="K808" s="122"/>
      <c r="L808" s="122"/>
    </row>
    <row r="809" spans="11:12">
      <c r="K809" s="122"/>
      <c r="L809" s="122"/>
    </row>
    <row r="810" spans="11:12">
      <c r="K810" s="122"/>
      <c r="L810" s="122"/>
    </row>
    <row r="811" spans="11:12">
      <c r="K811" s="122"/>
      <c r="L811" s="122"/>
    </row>
    <row r="812" spans="11:12">
      <c r="K812" s="122"/>
      <c r="L812" s="122"/>
    </row>
    <row r="813" spans="11:12">
      <c r="K813" s="122"/>
      <c r="L813" s="122"/>
    </row>
    <row r="814" spans="11:12">
      <c r="K814" s="122"/>
      <c r="L814" s="122"/>
    </row>
    <row r="815" spans="11:12">
      <c r="K815" s="122"/>
      <c r="L815" s="122"/>
    </row>
    <row r="816" spans="11:12">
      <c r="K816" s="122"/>
      <c r="L816" s="122"/>
    </row>
    <row r="817" spans="11:12">
      <c r="K817" s="122"/>
      <c r="L817" s="122"/>
    </row>
    <row r="818" spans="11:12">
      <c r="K818" s="122"/>
      <c r="L818" s="122"/>
    </row>
    <row r="819" spans="11:12">
      <c r="K819" s="122"/>
      <c r="L819" s="122"/>
    </row>
    <row r="820" spans="11:12">
      <c r="K820" s="122"/>
      <c r="L820" s="122"/>
    </row>
    <row r="821" spans="11:12">
      <c r="K821" s="122"/>
      <c r="L821" s="122"/>
    </row>
    <row r="822" spans="11:12">
      <c r="K822" s="122"/>
      <c r="L822" s="122"/>
    </row>
    <row r="823" spans="11:12">
      <c r="K823" s="122"/>
      <c r="L823" s="122"/>
    </row>
    <row r="824" spans="11:12">
      <c r="K824" s="122"/>
      <c r="L824" s="122"/>
    </row>
    <row r="825" spans="11:12">
      <c r="K825" s="122"/>
      <c r="L825" s="122"/>
    </row>
    <row r="826" spans="11:12">
      <c r="K826" s="122"/>
      <c r="L826" s="122"/>
    </row>
    <row r="827" spans="11:12">
      <c r="K827" s="122"/>
      <c r="L827" s="122"/>
    </row>
    <row r="828" spans="11:12">
      <c r="K828" s="122"/>
      <c r="L828" s="122"/>
    </row>
    <row r="829" spans="11:12">
      <c r="K829" s="122"/>
      <c r="L829" s="122"/>
    </row>
    <row r="830" spans="11:12">
      <c r="K830" s="122"/>
      <c r="L830" s="122"/>
    </row>
    <row r="831" spans="11:12">
      <c r="K831" s="122"/>
      <c r="L831" s="122"/>
    </row>
    <row r="832" spans="11:12">
      <c r="K832" s="122"/>
      <c r="L832" s="122"/>
    </row>
    <row r="833" spans="11:12">
      <c r="K833" s="122"/>
      <c r="L833" s="122"/>
    </row>
    <row r="834" spans="11:12">
      <c r="K834" s="122"/>
      <c r="L834" s="122"/>
    </row>
    <row r="835" spans="11:12">
      <c r="K835" s="122"/>
      <c r="L835" s="122"/>
    </row>
    <row r="836" spans="11:12">
      <c r="K836" s="122"/>
      <c r="L836" s="122"/>
    </row>
    <row r="837" spans="11:12">
      <c r="K837" s="122"/>
      <c r="L837" s="122"/>
    </row>
    <row r="838" spans="11:12">
      <c r="K838" s="122"/>
      <c r="L838" s="122"/>
    </row>
    <row r="839" spans="11:12">
      <c r="K839" s="122"/>
      <c r="L839" s="122"/>
    </row>
    <row r="840" spans="11:12">
      <c r="K840" s="122"/>
      <c r="L840" s="122"/>
    </row>
    <row r="841" spans="11:12">
      <c r="K841" s="122"/>
      <c r="L841" s="122"/>
    </row>
    <row r="842" spans="11:12">
      <c r="K842" s="122"/>
      <c r="L842" s="122"/>
    </row>
    <row r="843" spans="11:12">
      <c r="K843" s="122"/>
      <c r="L843" s="122"/>
    </row>
    <row r="844" spans="11:12">
      <c r="K844" s="122"/>
      <c r="L844" s="122"/>
    </row>
    <row r="845" spans="11:12">
      <c r="K845" s="122"/>
      <c r="L845" s="122"/>
    </row>
    <row r="846" spans="11:12">
      <c r="K846" s="122"/>
      <c r="L846" s="122"/>
    </row>
    <row r="847" spans="11:12">
      <c r="K847" s="122"/>
      <c r="L847" s="122"/>
    </row>
    <row r="848" spans="11:12">
      <c r="K848" s="122"/>
      <c r="L848" s="122"/>
    </row>
    <row r="849" spans="11:12">
      <c r="K849" s="122"/>
      <c r="L849" s="122"/>
    </row>
    <row r="850" spans="11:12">
      <c r="K850" s="122"/>
      <c r="L850" s="122"/>
    </row>
    <row r="851" spans="11:12">
      <c r="K851" s="122"/>
      <c r="L851" s="122"/>
    </row>
    <row r="852" spans="11:12">
      <c r="K852" s="122"/>
      <c r="L852" s="122"/>
    </row>
    <row r="853" spans="11:12">
      <c r="K853" s="122"/>
      <c r="L853" s="122"/>
    </row>
    <row r="854" spans="11:12">
      <c r="K854" s="122"/>
      <c r="L854" s="122"/>
    </row>
    <row r="855" spans="11:12">
      <c r="K855" s="122"/>
      <c r="L855" s="122"/>
    </row>
    <row r="856" spans="11:12">
      <c r="K856" s="122"/>
      <c r="L856" s="122"/>
    </row>
    <row r="857" spans="11:12">
      <c r="K857" s="122"/>
      <c r="L857" s="122"/>
    </row>
    <row r="858" spans="11:12">
      <c r="K858" s="122"/>
      <c r="L858" s="122"/>
    </row>
    <row r="859" spans="11:12">
      <c r="K859" s="122"/>
      <c r="L859" s="122"/>
    </row>
    <row r="860" spans="11:12">
      <c r="K860" s="122"/>
      <c r="L860" s="122"/>
    </row>
    <row r="861" spans="11:12">
      <c r="K861" s="122"/>
      <c r="L861" s="122"/>
    </row>
    <row r="862" spans="11:12">
      <c r="K862" s="122"/>
      <c r="L862" s="122"/>
    </row>
    <row r="863" spans="11:12">
      <c r="K863" s="122"/>
      <c r="L863" s="122"/>
    </row>
    <row r="864" spans="11:12">
      <c r="K864" s="122"/>
      <c r="L864" s="122"/>
    </row>
    <row r="865" spans="11:12">
      <c r="K865" s="122"/>
      <c r="L865" s="122"/>
    </row>
    <row r="866" spans="11:12">
      <c r="K866" s="122"/>
      <c r="L866" s="122"/>
    </row>
    <row r="867" spans="11:12">
      <c r="K867" s="122"/>
      <c r="L867" s="122"/>
    </row>
    <row r="868" spans="11:12">
      <c r="K868" s="122"/>
      <c r="L868" s="122"/>
    </row>
    <row r="869" spans="11:12">
      <c r="K869" s="122"/>
      <c r="L869" s="122"/>
    </row>
    <row r="870" spans="11:12">
      <c r="K870" s="122"/>
      <c r="L870" s="122"/>
    </row>
    <row r="871" spans="11:12">
      <c r="K871" s="122"/>
      <c r="L871" s="122"/>
    </row>
    <row r="872" spans="11:12">
      <c r="K872" s="122"/>
      <c r="L872" s="122"/>
    </row>
    <row r="873" spans="11:12">
      <c r="K873" s="122"/>
      <c r="L873" s="122"/>
    </row>
    <row r="874" spans="11:12">
      <c r="K874" s="122"/>
      <c r="L874" s="122"/>
    </row>
    <row r="875" spans="11:12">
      <c r="K875" s="122"/>
      <c r="L875" s="122"/>
    </row>
    <row r="876" spans="11:12">
      <c r="K876" s="122"/>
      <c r="L876" s="122"/>
    </row>
    <row r="877" spans="11:12">
      <c r="K877" s="122"/>
      <c r="L877" s="122"/>
    </row>
    <row r="878" spans="11:12">
      <c r="K878" s="122"/>
      <c r="L878" s="122"/>
    </row>
    <row r="879" spans="11:12">
      <c r="K879" s="122"/>
      <c r="L879" s="122"/>
    </row>
    <row r="880" spans="11:12">
      <c r="K880" s="122"/>
      <c r="L880" s="122"/>
    </row>
    <row r="881" spans="11:12">
      <c r="K881" s="122"/>
      <c r="L881" s="122"/>
    </row>
    <row r="882" spans="11:12">
      <c r="K882" s="122"/>
      <c r="L882" s="122"/>
    </row>
    <row r="883" spans="11:12">
      <c r="K883" s="122"/>
      <c r="L883" s="122"/>
    </row>
    <row r="884" spans="11:12">
      <c r="K884" s="122"/>
      <c r="L884" s="122"/>
    </row>
    <row r="885" spans="11:12">
      <c r="K885" s="122"/>
      <c r="L885" s="122"/>
    </row>
    <row r="886" spans="11:12">
      <c r="K886" s="122"/>
      <c r="L886" s="122"/>
    </row>
    <row r="887" spans="11:12">
      <c r="K887" s="122"/>
      <c r="L887" s="122"/>
    </row>
    <row r="888" spans="11:12">
      <c r="K888" s="122"/>
      <c r="L888" s="122"/>
    </row>
    <row r="889" spans="11:12">
      <c r="K889" s="122"/>
      <c r="L889" s="122"/>
    </row>
    <row r="890" spans="11:12">
      <c r="K890" s="122"/>
      <c r="L890" s="122"/>
    </row>
    <row r="891" spans="11:12">
      <c r="K891" s="122"/>
      <c r="L891" s="122"/>
    </row>
    <row r="892" spans="11:12">
      <c r="K892" s="122"/>
      <c r="L892" s="122"/>
    </row>
    <row r="893" spans="11:12">
      <c r="K893" s="122"/>
      <c r="L893" s="122"/>
    </row>
    <row r="894" spans="11:12">
      <c r="K894" s="122"/>
      <c r="L894" s="122"/>
    </row>
    <row r="895" spans="11:12">
      <c r="K895" s="122"/>
      <c r="L895" s="122"/>
    </row>
    <row r="896" spans="11:12">
      <c r="K896" s="122"/>
      <c r="L896" s="122"/>
    </row>
    <row r="897" spans="11:12">
      <c r="K897" s="122"/>
      <c r="L897" s="122"/>
    </row>
    <row r="898" spans="11:12">
      <c r="K898" s="122"/>
      <c r="L898" s="122"/>
    </row>
    <row r="899" spans="11:12">
      <c r="K899" s="122"/>
      <c r="L899" s="122"/>
    </row>
    <row r="900" spans="11:12">
      <c r="K900" s="122"/>
      <c r="L900" s="122"/>
    </row>
    <row r="901" spans="11:12">
      <c r="K901" s="122"/>
      <c r="L901" s="122"/>
    </row>
    <row r="902" spans="11:12">
      <c r="K902" s="122"/>
      <c r="L902" s="122"/>
    </row>
    <row r="903" spans="11:12">
      <c r="K903" s="122"/>
      <c r="L903" s="122"/>
    </row>
    <row r="904" spans="11:12">
      <c r="K904" s="122"/>
      <c r="L904" s="122"/>
    </row>
    <row r="905" spans="11:12">
      <c r="K905" s="122"/>
      <c r="L905" s="122"/>
    </row>
    <row r="906" spans="11:12">
      <c r="K906" s="122"/>
      <c r="L906" s="122"/>
    </row>
    <row r="907" spans="11:12">
      <c r="K907" s="122"/>
      <c r="L907" s="122"/>
    </row>
    <row r="908" spans="11:12">
      <c r="K908" s="122"/>
      <c r="L908" s="122"/>
    </row>
    <row r="909" spans="11:12">
      <c r="K909" s="122"/>
      <c r="L909" s="122"/>
    </row>
    <row r="910" spans="11:12">
      <c r="K910" s="122"/>
      <c r="L910" s="122"/>
    </row>
    <row r="911" spans="11:12">
      <c r="K911" s="122"/>
      <c r="L911" s="122"/>
    </row>
    <row r="912" spans="11:12">
      <c r="K912" s="122"/>
      <c r="L912" s="122"/>
    </row>
    <row r="913" spans="11:12">
      <c r="K913" s="122"/>
      <c r="L913" s="122"/>
    </row>
    <row r="914" spans="11:12">
      <c r="K914" s="122"/>
      <c r="L914" s="122"/>
    </row>
    <row r="915" spans="11:12">
      <c r="K915" s="122"/>
      <c r="L915" s="122"/>
    </row>
    <row r="916" spans="11:12">
      <c r="K916" s="122"/>
      <c r="L916" s="122"/>
    </row>
    <row r="917" spans="11:12">
      <c r="K917" s="122"/>
      <c r="L917" s="122"/>
    </row>
    <row r="918" spans="11:12">
      <c r="K918" s="122"/>
      <c r="L918" s="122"/>
    </row>
    <row r="919" spans="11:12">
      <c r="K919" s="122"/>
      <c r="L919" s="122"/>
    </row>
    <row r="920" spans="11:12">
      <c r="K920" s="122"/>
      <c r="L920" s="122"/>
    </row>
    <row r="921" spans="11:12">
      <c r="K921" s="122"/>
      <c r="L921" s="122"/>
    </row>
    <row r="922" spans="11:12">
      <c r="K922" s="122"/>
      <c r="L922" s="122"/>
    </row>
    <row r="923" spans="11:12">
      <c r="K923" s="122"/>
      <c r="L923" s="122"/>
    </row>
    <row r="924" spans="11:12">
      <c r="K924" s="122"/>
      <c r="L924" s="122"/>
    </row>
    <row r="925" spans="11:12">
      <c r="K925" s="122"/>
      <c r="L925" s="122"/>
    </row>
    <row r="926" spans="11:12">
      <c r="K926" s="122"/>
      <c r="L926" s="122"/>
    </row>
    <row r="927" spans="11:12">
      <c r="K927" s="122"/>
      <c r="L927" s="122"/>
    </row>
    <row r="928" spans="11:12">
      <c r="K928" s="122"/>
      <c r="L928" s="122"/>
    </row>
    <row r="929" spans="11:12">
      <c r="K929" s="122"/>
      <c r="L929" s="122"/>
    </row>
    <row r="930" spans="11:12">
      <c r="K930" s="122"/>
      <c r="L930" s="122"/>
    </row>
    <row r="931" spans="11:12">
      <c r="K931" s="122"/>
      <c r="L931" s="122"/>
    </row>
    <row r="932" spans="11:12">
      <c r="K932" s="122"/>
      <c r="L932" s="122"/>
    </row>
    <row r="933" spans="11:12">
      <c r="K933" s="122"/>
      <c r="L933" s="122"/>
    </row>
    <row r="934" spans="11:12">
      <c r="K934" s="122"/>
      <c r="L934" s="122"/>
    </row>
    <row r="935" spans="11:12">
      <c r="K935" s="122"/>
      <c r="L935" s="122"/>
    </row>
    <row r="936" spans="11:12">
      <c r="K936" s="122"/>
      <c r="L936" s="122"/>
    </row>
    <row r="937" spans="11:12">
      <c r="K937" s="122"/>
      <c r="L937" s="122"/>
    </row>
    <row r="938" spans="11:12">
      <c r="K938" s="122"/>
      <c r="L938" s="122"/>
    </row>
    <row r="939" spans="11:12">
      <c r="K939" s="122"/>
      <c r="L939" s="122"/>
    </row>
    <row r="940" spans="11:12">
      <c r="K940" s="122"/>
      <c r="L940" s="122"/>
    </row>
    <row r="941" spans="11:12">
      <c r="K941" s="122"/>
      <c r="L941" s="122"/>
    </row>
    <row r="942" spans="11:12">
      <c r="K942" s="122"/>
      <c r="L942" s="122"/>
    </row>
    <row r="943" spans="11:12">
      <c r="K943" s="122"/>
      <c r="L943" s="122"/>
    </row>
    <row r="944" spans="11:12">
      <c r="K944" s="122"/>
      <c r="L944" s="122"/>
    </row>
    <row r="945" spans="11:12">
      <c r="K945" s="122"/>
      <c r="L945" s="122"/>
    </row>
    <row r="946" spans="11:12">
      <c r="K946" s="122"/>
      <c r="L946" s="122"/>
    </row>
    <row r="947" spans="11:12">
      <c r="K947" s="122"/>
      <c r="L947" s="122"/>
    </row>
    <row r="948" spans="11:12">
      <c r="K948" s="122"/>
      <c r="L948" s="122"/>
    </row>
    <row r="949" spans="11:12">
      <c r="K949" s="122"/>
      <c r="L949" s="122"/>
    </row>
    <row r="950" spans="11:12">
      <c r="K950" s="122"/>
      <c r="L950" s="122"/>
    </row>
    <row r="951" spans="11:12">
      <c r="K951" s="122"/>
      <c r="L951" s="122"/>
    </row>
    <row r="952" spans="11:12">
      <c r="K952" s="122"/>
      <c r="L952" s="122"/>
    </row>
    <row r="953" spans="11:12">
      <c r="K953" s="122"/>
      <c r="L953" s="122"/>
    </row>
    <row r="954" spans="11:12">
      <c r="K954" s="122"/>
      <c r="L954" s="122"/>
    </row>
    <row r="955" spans="11:12">
      <c r="K955" s="122"/>
      <c r="L955" s="122"/>
    </row>
    <row r="956" spans="11:12">
      <c r="K956" s="122"/>
      <c r="L956" s="122"/>
    </row>
    <row r="957" spans="11:12">
      <c r="K957" s="122"/>
      <c r="L957" s="122"/>
    </row>
    <row r="958" spans="11:12">
      <c r="K958" s="122"/>
      <c r="L958" s="122"/>
    </row>
    <row r="959" spans="11:12">
      <c r="K959" s="122"/>
      <c r="L959" s="122"/>
    </row>
    <row r="960" spans="11:12">
      <c r="K960" s="122"/>
      <c r="L960" s="122"/>
    </row>
    <row r="961" spans="11:12">
      <c r="K961" s="122"/>
      <c r="L961" s="122"/>
    </row>
    <row r="962" spans="11:12">
      <c r="K962" s="122"/>
      <c r="L962" s="122"/>
    </row>
    <row r="963" spans="11:12">
      <c r="K963" s="122"/>
      <c r="L963" s="122"/>
    </row>
    <row r="964" spans="11:12">
      <c r="K964" s="122"/>
      <c r="L964" s="122"/>
    </row>
    <row r="965" spans="11:12">
      <c r="K965" s="122"/>
      <c r="L965" s="122"/>
    </row>
    <row r="966" spans="11:12">
      <c r="K966" s="122"/>
      <c r="L966" s="122"/>
    </row>
    <row r="967" spans="11:12">
      <c r="K967" s="122"/>
      <c r="L967" s="122"/>
    </row>
    <row r="968" spans="11:12">
      <c r="K968" s="122"/>
      <c r="L968" s="122"/>
    </row>
    <row r="969" spans="11:12">
      <c r="K969" s="122"/>
      <c r="L969" s="122"/>
    </row>
    <row r="970" spans="11:12">
      <c r="K970" s="122"/>
      <c r="L970" s="122"/>
    </row>
    <row r="971" spans="11:12">
      <c r="K971" s="122"/>
      <c r="L971" s="122"/>
    </row>
    <row r="972" spans="11:12">
      <c r="K972" s="122"/>
      <c r="L972" s="122"/>
    </row>
    <row r="973" spans="11:12">
      <c r="K973" s="122"/>
      <c r="L973" s="122"/>
    </row>
    <row r="974" spans="11:12">
      <c r="K974" s="122"/>
      <c r="L974" s="122"/>
    </row>
    <row r="975" spans="11:12">
      <c r="K975" s="122"/>
      <c r="L975" s="122"/>
    </row>
    <row r="976" spans="11:12">
      <c r="K976" s="122"/>
      <c r="L976" s="122"/>
    </row>
    <row r="977" spans="11:12">
      <c r="K977" s="122"/>
      <c r="L977" s="122"/>
    </row>
    <row r="978" spans="11:12">
      <c r="K978" s="122"/>
      <c r="L978" s="122"/>
    </row>
    <row r="979" spans="11:12">
      <c r="K979" s="122"/>
      <c r="L979" s="122"/>
    </row>
    <row r="980" spans="11:12">
      <c r="K980" s="122"/>
      <c r="L980" s="122"/>
    </row>
    <row r="981" spans="11:12">
      <c r="K981" s="122"/>
      <c r="L981" s="122"/>
    </row>
    <row r="982" spans="11:12">
      <c r="K982" s="122"/>
      <c r="L982" s="122"/>
    </row>
    <row r="983" spans="11:12">
      <c r="K983" s="122"/>
      <c r="L983" s="122"/>
    </row>
    <row r="984" spans="11:12">
      <c r="K984" s="122"/>
      <c r="L984" s="122"/>
    </row>
    <row r="985" spans="11:12">
      <c r="K985" s="122"/>
      <c r="L985" s="122"/>
    </row>
    <row r="986" spans="11:12">
      <c r="K986" s="122"/>
      <c r="L986" s="122"/>
    </row>
    <row r="987" spans="11:12">
      <c r="K987" s="122"/>
      <c r="L987" s="122"/>
    </row>
    <row r="988" spans="11:12">
      <c r="K988" s="122"/>
      <c r="L988" s="122"/>
    </row>
    <row r="989" spans="11:12">
      <c r="K989" s="122"/>
      <c r="L989" s="122"/>
    </row>
    <row r="990" spans="11:12">
      <c r="K990" s="122"/>
      <c r="L990" s="122"/>
    </row>
    <row r="991" spans="11:12">
      <c r="K991" s="122"/>
      <c r="L991" s="122"/>
    </row>
    <row r="992" spans="11:12">
      <c r="K992" s="122"/>
      <c r="L992" s="122"/>
    </row>
    <row r="993" spans="11:12">
      <c r="K993" s="122"/>
      <c r="L993" s="122"/>
    </row>
    <row r="994" spans="11:12">
      <c r="K994" s="122"/>
      <c r="L994" s="122"/>
    </row>
    <row r="995" spans="11:12">
      <c r="K995" s="122"/>
      <c r="L995" s="122"/>
    </row>
    <row r="996" spans="11:12">
      <c r="K996" s="122"/>
      <c r="L996" s="122"/>
    </row>
    <row r="997" spans="11:12">
      <c r="K997" s="122"/>
      <c r="L997" s="122"/>
    </row>
    <row r="998" spans="11:12">
      <c r="K998" s="122"/>
      <c r="L998" s="122"/>
    </row>
    <row r="999" spans="11:12">
      <c r="K999" s="122"/>
      <c r="L999" s="122"/>
    </row>
    <row r="1000" spans="11:12">
      <c r="K1000" s="122"/>
      <c r="L1000" s="122"/>
    </row>
    <row r="1001" spans="11:12">
      <c r="K1001" s="122"/>
      <c r="L1001" s="122"/>
    </row>
    <row r="1002" spans="11:12">
      <c r="K1002" s="122"/>
      <c r="L1002" s="122"/>
    </row>
    <row r="1003" spans="11:12">
      <c r="K1003" s="122"/>
      <c r="L1003" s="122"/>
    </row>
    <row r="1004" spans="11:12">
      <c r="K1004" s="122"/>
      <c r="L1004" s="122"/>
    </row>
    <row r="1005" spans="11:12">
      <c r="K1005" s="122"/>
      <c r="L1005" s="122"/>
    </row>
    <row r="1006" spans="11:12">
      <c r="K1006" s="122"/>
      <c r="L1006" s="122"/>
    </row>
    <row r="1007" spans="11:12">
      <c r="K1007" s="122"/>
      <c r="L1007" s="122"/>
    </row>
    <row r="1008" spans="11:12">
      <c r="K1008" s="122"/>
      <c r="L1008" s="122"/>
    </row>
    <row r="1009" spans="1:12">
      <c r="K1009" s="122"/>
      <c r="L1009" s="122"/>
    </row>
    <row r="1010" spans="1:12">
      <c r="K1010" s="122"/>
      <c r="L1010" s="122"/>
    </row>
    <row r="1011" spans="1:12">
      <c r="A1011" s="9" t="s">
        <v>14</v>
      </c>
      <c r="D1011" s="82"/>
      <c r="I1011" s="9" t="s">
        <v>20</v>
      </c>
      <c r="J1011" s="9" t="s">
        <v>49</v>
      </c>
      <c r="K1011" s="122"/>
      <c r="L1011" s="122"/>
    </row>
    <row r="1012" spans="1:12">
      <c r="A1012" s="9" t="s">
        <v>107</v>
      </c>
      <c r="D1012" s="82"/>
      <c r="I1012" s="9" t="s">
        <v>108</v>
      </c>
      <c r="J1012" s="9" t="s">
        <v>21</v>
      </c>
      <c r="K1012" s="122"/>
      <c r="L1012" s="122"/>
    </row>
    <row r="1013" spans="1:12" ht="30.75">
      <c r="A1013" s="9" t="s">
        <v>109</v>
      </c>
      <c r="D1013" s="82"/>
      <c r="I1013" s="9" t="s">
        <v>82</v>
      </c>
      <c r="K1013" s="122"/>
      <c r="L1013" s="122"/>
    </row>
    <row r="1014" spans="1:12">
      <c r="A1014" s="9" t="s">
        <v>110</v>
      </c>
      <c r="D1014" s="82"/>
      <c r="K1014" s="122"/>
      <c r="L1014" s="122"/>
    </row>
    <row r="1015" spans="1:12">
      <c r="A1015" s="9" t="s">
        <v>111</v>
      </c>
      <c r="D1015" s="82"/>
      <c r="K1015" s="122"/>
      <c r="L1015" s="122"/>
    </row>
    <row r="1016" spans="1:12">
      <c r="A1016" s="9" t="s">
        <v>112</v>
      </c>
      <c r="D1016" s="82"/>
      <c r="K1016" s="122"/>
      <c r="L1016" s="122"/>
    </row>
    <row r="1017" spans="1:12">
      <c r="A1017" s="9" t="s">
        <v>113</v>
      </c>
      <c r="D1017" s="82"/>
      <c r="K1017" s="122"/>
      <c r="L1017" s="122"/>
    </row>
    <row r="1018" spans="1:12">
      <c r="A1018" s="9" t="s">
        <v>114</v>
      </c>
      <c r="D1018" s="82"/>
      <c r="K1018" s="122"/>
      <c r="L1018" s="122"/>
    </row>
    <row r="1019" spans="1:12">
      <c r="A1019" s="9" t="s">
        <v>115</v>
      </c>
      <c r="D1019" s="82"/>
      <c r="K1019" s="122"/>
      <c r="L1019" s="122"/>
    </row>
    <row r="1020" spans="1:12">
      <c r="A1020" s="9" t="s">
        <v>116</v>
      </c>
      <c r="D1020" s="82"/>
      <c r="K1020" s="122"/>
      <c r="L1020" s="122"/>
    </row>
    <row r="1021" spans="1:12">
      <c r="K1021" s="122"/>
      <c r="L1021" s="122"/>
    </row>
    <row r="1022" spans="1:12">
      <c r="K1022" s="122"/>
      <c r="L1022" s="122"/>
    </row>
    <row r="1023" spans="1:12">
      <c r="K1023" s="122"/>
      <c r="L1023" s="122"/>
    </row>
    <row r="1024" spans="1:12">
      <c r="K1024" s="122"/>
      <c r="L1024" s="122"/>
    </row>
    <row r="1025" spans="11:12">
      <c r="K1025" s="122"/>
      <c r="L1025" s="122"/>
    </row>
    <row r="1026" spans="11:12">
      <c r="K1026" s="122"/>
      <c r="L1026" s="122"/>
    </row>
    <row r="1027" spans="11:12">
      <c r="K1027" s="122"/>
      <c r="L1027" s="122"/>
    </row>
    <row r="1028" spans="11:12">
      <c r="K1028" s="122"/>
      <c r="L1028" s="122"/>
    </row>
    <row r="1029" spans="11:12">
      <c r="K1029" s="122"/>
      <c r="L1029" s="122"/>
    </row>
    <row r="1030" spans="11:12">
      <c r="K1030" s="122"/>
      <c r="L1030" s="122"/>
    </row>
    <row r="1031" spans="11:12">
      <c r="K1031" s="122"/>
      <c r="L1031" s="122"/>
    </row>
    <row r="1032" spans="11:12">
      <c r="K1032" s="122"/>
      <c r="L1032" s="122"/>
    </row>
    <row r="1033" spans="11:12">
      <c r="K1033" s="122"/>
      <c r="L1033" s="122"/>
    </row>
    <row r="1034" spans="11:12">
      <c r="K1034" s="122"/>
      <c r="L1034" s="122"/>
    </row>
    <row r="1035" spans="11:12">
      <c r="K1035" s="122"/>
      <c r="L1035" s="122"/>
    </row>
    <row r="1036" spans="11:12">
      <c r="K1036" s="122"/>
      <c r="L1036" s="122"/>
    </row>
    <row r="1037" spans="11:12">
      <c r="K1037" s="122"/>
      <c r="L1037" s="122"/>
    </row>
    <row r="1038" spans="11:12">
      <c r="K1038" s="122"/>
      <c r="L1038" s="122"/>
    </row>
    <row r="1039" spans="11:12">
      <c r="K1039" s="122"/>
      <c r="L1039" s="122"/>
    </row>
    <row r="1040" spans="11:12">
      <c r="K1040" s="122"/>
      <c r="L1040" s="122"/>
    </row>
    <row r="1041" spans="11:12">
      <c r="K1041" s="122"/>
      <c r="L1041" s="122"/>
    </row>
    <row r="1042" spans="11:12">
      <c r="K1042" s="122"/>
      <c r="L1042" s="122"/>
    </row>
    <row r="1043" spans="11:12">
      <c r="K1043" s="122"/>
      <c r="L1043" s="122"/>
    </row>
    <row r="1044" spans="11:12">
      <c r="K1044" s="122"/>
      <c r="L1044" s="122"/>
    </row>
    <row r="1045" spans="11:12">
      <c r="K1045" s="122"/>
      <c r="L1045" s="122"/>
    </row>
    <row r="1046" spans="11:12">
      <c r="K1046" s="122"/>
      <c r="L1046" s="122"/>
    </row>
    <row r="1047" spans="11:12">
      <c r="K1047" s="122"/>
      <c r="L1047" s="122"/>
    </row>
    <row r="1048" spans="11:12">
      <c r="K1048" s="122"/>
      <c r="L1048" s="122"/>
    </row>
    <row r="1049" spans="11:12">
      <c r="K1049" s="122"/>
      <c r="L1049" s="122"/>
    </row>
    <row r="1050" spans="11:12">
      <c r="K1050" s="122"/>
      <c r="L1050" s="122"/>
    </row>
    <row r="1051" spans="11:12">
      <c r="K1051" s="122"/>
      <c r="L1051" s="122"/>
    </row>
    <row r="1052" spans="11:12">
      <c r="K1052" s="122"/>
      <c r="L1052" s="122"/>
    </row>
    <row r="1053" spans="11:12">
      <c r="K1053" s="122"/>
      <c r="L1053" s="122"/>
    </row>
    <row r="1054" spans="11:12">
      <c r="K1054" s="122"/>
      <c r="L1054" s="122"/>
    </row>
    <row r="1055" spans="11:12">
      <c r="K1055" s="122"/>
      <c r="L1055" s="122"/>
    </row>
    <row r="1056" spans="11:12">
      <c r="K1056" s="122"/>
      <c r="L1056" s="122"/>
    </row>
    <row r="1057" spans="11:12">
      <c r="K1057" s="122"/>
      <c r="L1057" s="122"/>
    </row>
    <row r="1058" spans="11:12">
      <c r="K1058" s="122"/>
      <c r="L1058" s="122"/>
    </row>
    <row r="1059" spans="11:12">
      <c r="K1059" s="122"/>
      <c r="L1059" s="122"/>
    </row>
    <row r="1060" spans="11:12">
      <c r="K1060" s="122"/>
      <c r="L1060" s="122"/>
    </row>
    <row r="1061" spans="11:12">
      <c r="K1061" s="122"/>
      <c r="L1061" s="122"/>
    </row>
    <row r="1062" spans="11:12">
      <c r="K1062" s="122"/>
      <c r="L1062" s="122"/>
    </row>
    <row r="1063" spans="11:12">
      <c r="K1063" s="122"/>
      <c r="L1063" s="122"/>
    </row>
    <row r="1064" spans="11:12">
      <c r="K1064" s="122"/>
      <c r="L1064" s="122"/>
    </row>
    <row r="1065" spans="11:12">
      <c r="K1065" s="122"/>
      <c r="L1065" s="122"/>
    </row>
    <row r="1066" spans="11:12">
      <c r="K1066" s="122"/>
      <c r="L1066" s="122"/>
    </row>
    <row r="1067" spans="11:12">
      <c r="K1067" s="122"/>
      <c r="L1067" s="122"/>
    </row>
    <row r="1068" spans="11:12">
      <c r="K1068" s="122"/>
      <c r="L1068" s="122"/>
    </row>
    <row r="1069" spans="11:12">
      <c r="K1069" s="122"/>
      <c r="L1069" s="122"/>
    </row>
    <row r="1070" spans="11:12">
      <c r="K1070" s="122"/>
      <c r="L1070" s="122"/>
    </row>
    <row r="1071" spans="11:12">
      <c r="K1071" s="122"/>
      <c r="L1071" s="122"/>
    </row>
    <row r="1072" spans="11:12">
      <c r="K1072" s="122"/>
      <c r="L1072" s="122"/>
    </row>
    <row r="1073" spans="11:12">
      <c r="K1073" s="122"/>
      <c r="L1073" s="122"/>
    </row>
    <row r="1074" spans="11:12">
      <c r="K1074" s="122"/>
      <c r="L1074" s="122"/>
    </row>
    <row r="1075" spans="11:12">
      <c r="K1075" s="122"/>
      <c r="L1075" s="122"/>
    </row>
    <row r="1076" spans="11:12">
      <c r="K1076" s="122"/>
      <c r="L1076" s="122"/>
    </row>
    <row r="1077" spans="11:12">
      <c r="K1077" s="122"/>
      <c r="L1077" s="122"/>
    </row>
    <row r="1078" spans="11:12">
      <c r="K1078" s="122"/>
      <c r="L1078" s="122"/>
    </row>
    <row r="1079" spans="11:12">
      <c r="K1079" s="122"/>
      <c r="L1079" s="122"/>
    </row>
    <row r="1080" spans="11:12">
      <c r="K1080" s="122"/>
      <c r="L1080" s="122"/>
    </row>
    <row r="1081" spans="11:12">
      <c r="K1081" s="122"/>
      <c r="L1081" s="122"/>
    </row>
    <row r="1082" spans="11:12">
      <c r="K1082" s="122"/>
      <c r="L1082" s="122"/>
    </row>
    <row r="1083" spans="11:12">
      <c r="K1083" s="122"/>
      <c r="L1083" s="122"/>
    </row>
    <row r="1084" spans="11:12">
      <c r="K1084" s="122"/>
      <c r="L1084" s="122"/>
    </row>
    <row r="1085" spans="11:12">
      <c r="K1085" s="122"/>
      <c r="L1085" s="122"/>
    </row>
    <row r="1086" spans="11:12">
      <c r="K1086" s="122"/>
      <c r="L1086" s="122"/>
    </row>
    <row r="1087" spans="11:12">
      <c r="K1087" s="122"/>
      <c r="L1087" s="122"/>
    </row>
    <row r="1088" spans="11:12">
      <c r="K1088" s="122"/>
      <c r="L1088" s="122"/>
    </row>
    <row r="1089" spans="11:12">
      <c r="K1089" s="122"/>
      <c r="L1089" s="122"/>
    </row>
    <row r="1090" spans="11:12">
      <c r="K1090" s="122"/>
      <c r="L1090" s="122"/>
    </row>
    <row r="1091" spans="11:12">
      <c r="K1091" s="122"/>
      <c r="L1091" s="122"/>
    </row>
    <row r="1092" spans="11:12">
      <c r="K1092" s="122"/>
      <c r="L1092" s="122"/>
    </row>
    <row r="1093" spans="11:12">
      <c r="K1093" s="122"/>
      <c r="L1093" s="122"/>
    </row>
    <row r="1094" spans="11:12">
      <c r="K1094" s="122"/>
      <c r="L1094" s="122"/>
    </row>
    <row r="1095" spans="11:12">
      <c r="K1095" s="122"/>
      <c r="L1095" s="122"/>
    </row>
    <row r="1096" spans="11:12">
      <c r="K1096" s="122"/>
      <c r="L1096" s="122"/>
    </row>
    <row r="1097" spans="11:12">
      <c r="K1097" s="122"/>
      <c r="L1097" s="122"/>
    </row>
    <row r="1098" spans="11:12">
      <c r="K1098" s="122"/>
      <c r="L1098" s="122"/>
    </row>
    <row r="1099" spans="11:12">
      <c r="K1099" s="122"/>
      <c r="L1099" s="122"/>
    </row>
    <row r="1100" spans="11:12">
      <c r="K1100" s="122"/>
      <c r="L1100" s="122"/>
    </row>
    <row r="1101" spans="11:12">
      <c r="K1101" s="122"/>
      <c r="L1101" s="122"/>
    </row>
    <row r="1102" spans="11:12">
      <c r="K1102" s="122"/>
      <c r="L1102" s="122"/>
    </row>
    <row r="1103" spans="11:12">
      <c r="K1103" s="122"/>
      <c r="L1103" s="122"/>
    </row>
    <row r="1104" spans="11:12">
      <c r="K1104" s="122"/>
      <c r="L1104" s="122"/>
    </row>
    <row r="1105" spans="11:12">
      <c r="K1105" s="122"/>
      <c r="L1105" s="122"/>
    </row>
    <row r="1106" spans="11:12">
      <c r="K1106" s="122"/>
      <c r="L1106" s="122"/>
    </row>
    <row r="1107" spans="11:12">
      <c r="K1107" s="122"/>
      <c r="L1107" s="122"/>
    </row>
    <row r="1108" spans="11:12">
      <c r="K1108" s="122"/>
      <c r="L1108" s="122"/>
    </row>
    <row r="1109" spans="11:12">
      <c r="K1109" s="122"/>
      <c r="L1109" s="122"/>
    </row>
    <row r="1110" spans="11:12">
      <c r="K1110" s="122"/>
      <c r="L1110" s="122"/>
    </row>
    <row r="1111" spans="11:12">
      <c r="K1111" s="122"/>
      <c r="L1111" s="122"/>
    </row>
    <row r="1112" spans="11:12">
      <c r="K1112" s="122"/>
      <c r="L1112" s="122"/>
    </row>
    <row r="1113" spans="11:12">
      <c r="K1113" s="122"/>
      <c r="L1113" s="122"/>
    </row>
    <row r="1114" spans="11:12">
      <c r="K1114" s="122"/>
      <c r="L1114" s="122"/>
    </row>
    <row r="1115" spans="11:12">
      <c r="K1115" s="122"/>
      <c r="L1115" s="122"/>
    </row>
    <row r="1116" spans="11:12">
      <c r="K1116" s="122"/>
      <c r="L1116" s="122"/>
    </row>
    <row r="1117" spans="11:12">
      <c r="K1117" s="122"/>
      <c r="L1117" s="122"/>
    </row>
    <row r="1118" spans="11:12">
      <c r="K1118" s="122"/>
      <c r="L1118" s="122"/>
    </row>
    <row r="1119" spans="11:12">
      <c r="K1119" s="122"/>
      <c r="L1119" s="122"/>
    </row>
    <row r="1120" spans="11:12">
      <c r="K1120" s="122"/>
      <c r="L1120" s="122"/>
    </row>
    <row r="1121" spans="11:12">
      <c r="K1121" s="122"/>
      <c r="L1121" s="122"/>
    </row>
    <row r="1122" spans="11:12">
      <c r="K1122" s="122"/>
      <c r="L1122" s="122"/>
    </row>
    <row r="1123" spans="11:12">
      <c r="K1123" s="122"/>
      <c r="L1123" s="122"/>
    </row>
    <row r="1124" spans="11:12">
      <c r="K1124" s="122"/>
      <c r="L1124" s="122"/>
    </row>
    <row r="1125" spans="11:12">
      <c r="K1125" s="122"/>
      <c r="L1125" s="122"/>
    </row>
    <row r="1126" spans="11:12">
      <c r="K1126" s="122"/>
      <c r="L1126" s="122"/>
    </row>
    <row r="1127" spans="11:12">
      <c r="K1127" s="122"/>
      <c r="L1127" s="122"/>
    </row>
    <row r="1128" spans="11:12">
      <c r="K1128" s="122"/>
      <c r="L1128" s="122"/>
    </row>
    <row r="1129" spans="11:12">
      <c r="K1129" s="122"/>
      <c r="L1129" s="122"/>
    </row>
    <row r="1130" spans="11:12">
      <c r="K1130" s="122"/>
      <c r="L1130" s="122"/>
    </row>
    <row r="1131" spans="11:12">
      <c r="K1131" s="122"/>
      <c r="L1131" s="122"/>
    </row>
    <row r="1132" spans="11:12">
      <c r="K1132" s="122"/>
      <c r="L1132" s="122"/>
    </row>
    <row r="1133" spans="11:12">
      <c r="K1133" s="122"/>
      <c r="L1133" s="122"/>
    </row>
    <row r="1134" spans="11:12">
      <c r="K1134" s="122"/>
      <c r="L1134" s="122"/>
    </row>
    <row r="1135" spans="11:12">
      <c r="K1135" s="122"/>
      <c r="L1135" s="122"/>
    </row>
    <row r="1136" spans="11:12">
      <c r="K1136" s="122"/>
      <c r="L1136" s="122"/>
    </row>
    <row r="1137" spans="11:12">
      <c r="K1137" s="122"/>
      <c r="L1137" s="122"/>
    </row>
    <row r="1138" spans="11:12">
      <c r="K1138" s="122"/>
      <c r="L1138" s="122"/>
    </row>
    <row r="1139" spans="11:12">
      <c r="K1139" s="122"/>
      <c r="L1139" s="122"/>
    </row>
    <row r="1140" spans="11:12">
      <c r="K1140" s="122"/>
      <c r="L1140" s="122"/>
    </row>
    <row r="1141" spans="11:12">
      <c r="K1141" s="122"/>
      <c r="L1141" s="122"/>
    </row>
    <row r="1142" spans="11:12">
      <c r="K1142" s="122"/>
      <c r="L1142" s="122"/>
    </row>
    <row r="1143" spans="11:12">
      <c r="K1143" s="122"/>
      <c r="L1143" s="122"/>
    </row>
    <row r="1144" spans="11:12">
      <c r="K1144" s="122"/>
      <c r="L1144" s="122"/>
    </row>
    <row r="1145" spans="11:12">
      <c r="K1145" s="122"/>
      <c r="L1145" s="122"/>
    </row>
    <row r="1146" spans="11:12">
      <c r="K1146" s="122"/>
      <c r="L1146" s="122"/>
    </row>
    <row r="1147" spans="11:12">
      <c r="K1147" s="122"/>
      <c r="L1147" s="122"/>
    </row>
    <row r="1148" spans="11:12">
      <c r="K1148" s="122"/>
      <c r="L1148" s="122"/>
    </row>
    <row r="1149" spans="11:12">
      <c r="K1149" s="122"/>
      <c r="L1149" s="122"/>
    </row>
    <row r="1150" spans="11:12">
      <c r="K1150" s="122"/>
      <c r="L1150" s="122"/>
    </row>
    <row r="1151" spans="11:12">
      <c r="K1151" s="122"/>
      <c r="L1151" s="122"/>
    </row>
    <row r="1152" spans="11:12">
      <c r="K1152" s="122"/>
      <c r="L1152" s="122"/>
    </row>
    <row r="1153" spans="11:12">
      <c r="K1153" s="122"/>
      <c r="L1153" s="122"/>
    </row>
    <row r="1154" spans="11:12">
      <c r="K1154" s="122"/>
      <c r="L1154" s="122"/>
    </row>
    <row r="1155" spans="11:12">
      <c r="K1155" s="122"/>
      <c r="L1155" s="122"/>
    </row>
    <row r="1156" spans="11:12">
      <c r="K1156" s="122"/>
      <c r="L1156" s="122"/>
    </row>
    <row r="1157" spans="11:12">
      <c r="K1157" s="122"/>
      <c r="L1157" s="122"/>
    </row>
    <row r="1158" spans="11:12">
      <c r="K1158" s="122"/>
      <c r="L1158" s="122"/>
    </row>
    <row r="1159" spans="11:12">
      <c r="K1159" s="122"/>
      <c r="L1159" s="122"/>
    </row>
    <row r="1160" spans="11:12">
      <c r="K1160" s="122"/>
      <c r="L1160" s="122"/>
    </row>
    <row r="1161" spans="11:12">
      <c r="K1161" s="122"/>
      <c r="L1161" s="122"/>
    </row>
    <row r="1162" spans="11:12">
      <c r="K1162" s="122"/>
      <c r="L1162" s="122"/>
    </row>
    <row r="1163" spans="11:12">
      <c r="K1163" s="122"/>
      <c r="L1163" s="122"/>
    </row>
    <row r="1164" spans="11:12">
      <c r="K1164" s="122"/>
      <c r="L1164" s="122"/>
    </row>
    <row r="1165" spans="11:12">
      <c r="K1165" s="122"/>
      <c r="L1165" s="122"/>
    </row>
    <row r="1166" spans="11:12">
      <c r="K1166" s="122"/>
      <c r="L1166" s="122"/>
    </row>
    <row r="1167" spans="11:12">
      <c r="K1167" s="122"/>
      <c r="L1167" s="122"/>
    </row>
    <row r="1168" spans="11:12">
      <c r="K1168" s="122"/>
      <c r="L1168" s="122"/>
    </row>
    <row r="1169" spans="11:12">
      <c r="K1169" s="122"/>
      <c r="L1169" s="122"/>
    </row>
    <row r="1170" spans="11:12">
      <c r="K1170" s="122"/>
      <c r="L1170" s="122"/>
    </row>
    <row r="1171" spans="11:12">
      <c r="K1171" s="122"/>
      <c r="L1171" s="122"/>
    </row>
    <row r="1172" spans="11:12">
      <c r="K1172" s="122"/>
      <c r="L1172" s="122"/>
    </row>
    <row r="1173" spans="11:12">
      <c r="K1173" s="122"/>
      <c r="L1173" s="122"/>
    </row>
    <row r="1174" spans="11:12">
      <c r="K1174" s="122"/>
      <c r="L1174" s="122"/>
    </row>
    <row r="1175" spans="11:12">
      <c r="K1175" s="122"/>
      <c r="L1175" s="122"/>
    </row>
    <row r="1176" spans="11:12">
      <c r="K1176" s="122"/>
      <c r="L1176" s="122"/>
    </row>
    <row r="1177" spans="11:12">
      <c r="K1177" s="122"/>
      <c r="L1177" s="122"/>
    </row>
    <row r="1178" spans="11:12">
      <c r="K1178" s="122"/>
      <c r="L1178" s="122"/>
    </row>
    <row r="1179" spans="11:12">
      <c r="K1179" s="122"/>
      <c r="L1179" s="122"/>
    </row>
    <row r="1180" spans="11:12">
      <c r="K1180" s="122"/>
      <c r="L1180" s="122"/>
    </row>
    <row r="1181" spans="11:12">
      <c r="K1181" s="122"/>
      <c r="L1181" s="122"/>
    </row>
    <row r="1182" spans="11:12">
      <c r="K1182" s="122"/>
      <c r="L1182" s="122"/>
    </row>
    <row r="1183" spans="11:12">
      <c r="K1183" s="122"/>
      <c r="L1183" s="122"/>
    </row>
    <row r="1184" spans="11:12">
      <c r="K1184" s="122"/>
      <c r="L1184" s="122"/>
    </row>
    <row r="1185" spans="11:12">
      <c r="K1185" s="122"/>
      <c r="L1185" s="122"/>
    </row>
    <row r="1186" spans="11:12">
      <c r="K1186" s="122"/>
      <c r="L1186" s="122"/>
    </row>
    <row r="1187" spans="11:12">
      <c r="K1187" s="122"/>
      <c r="L1187" s="122"/>
    </row>
    <row r="1188" spans="11:12">
      <c r="K1188" s="122"/>
      <c r="L1188" s="122"/>
    </row>
    <row r="1189" spans="11:12">
      <c r="K1189" s="122"/>
      <c r="L1189" s="122"/>
    </row>
    <row r="1190" spans="11:12">
      <c r="K1190" s="122"/>
      <c r="L1190" s="122"/>
    </row>
    <row r="1191" spans="11:12">
      <c r="K1191" s="122"/>
      <c r="L1191" s="122"/>
    </row>
    <row r="1192" spans="11:12">
      <c r="K1192" s="122"/>
      <c r="L1192" s="122"/>
    </row>
    <row r="1193" spans="11:12">
      <c r="K1193" s="122"/>
      <c r="L1193" s="122"/>
    </row>
    <row r="1194" spans="11:12">
      <c r="K1194" s="122"/>
      <c r="L1194" s="122"/>
    </row>
    <row r="1195" spans="11:12">
      <c r="K1195" s="122"/>
      <c r="L1195" s="122"/>
    </row>
    <row r="1196" spans="11:12">
      <c r="K1196" s="122"/>
      <c r="L1196" s="122"/>
    </row>
    <row r="1197" spans="11:12">
      <c r="K1197" s="122"/>
      <c r="L1197" s="122"/>
    </row>
    <row r="1198" spans="11:12">
      <c r="K1198" s="122"/>
      <c r="L1198" s="122"/>
    </row>
    <row r="1199" spans="11:12">
      <c r="K1199" s="122"/>
      <c r="L1199" s="122"/>
    </row>
    <row r="1200" spans="11:12">
      <c r="K1200" s="122"/>
      <c r="L1200" s="122"/>
    </row>
    <row r="1201" spans="11:12">
      <c r="K1201" s="122"/>
      <c r="L1201" s="122"/>
    </row>
    <row r="1202" spans="11:12">
      <c r="K1202" s="122"/>
      <c r="L1202" s="122"/>
    </row>
    <row r="1203" spans="11:12">
      <c r="K1203" s="122"/>
      <c r="L1203" s="122"/>
    </row>
    <row r="1204" spans="11:12">
      <c r="K1204" s="122"/>
      <c r="L1204" s="122"/>
    </row>
    <row r="1205" spans="11:12">
      <c r="K1205" s="122"/>
      <c r="L1205" s="122"/>
    </row>
    <row r="1206" spans="11:12">
      <c r="K1206" s="122"/>
      <c r="L1206" s="122"/>
    </row>
    <row r="1207" spans="11:12">
      <c r="K1207" s="122"/>
      <c r="L1207" s="122"/>
    </row>
    <row r="1208" spans="11:12">
      <c r="K1208" s="122"/>
      <c r="L1208" s="122"/>
    </row>
    <row r="1209" spans="11:12">
      <c r="K1209" s="122"/>
      <c r="L1209" s="122"/>
    </row>
    <row r="1210" spans="11:12">
      <c r="K1210" s="122"/>
      <c r="L1210" s="122"/>
    </row>
    <row r="1211" spans="11:12">
      <c r="K1211" s="122"/>
      <c r="L1211" s="122"/>
    </row>
    <row r="1212" spans="11:12">
      <c r="K1212" s="122"/>
      <c r="L1212" s="122"/>
    </row>
    <row r="1213" spans="11:12">
      <c r="K1213" s="122"/>
      <c r="L1213" s="122"/>
    </row>
    <row r="1214" spans="11:12">
      <c r="K1214" s="122"/>
      <c r="L1214" s="122"/>
    </row>
    <row r="1215" spans="11:12">
      <c r="K1215" s="122"/>
      <c r="L1215" s="122"/>
    </row>
    <row r="1216" spans="11:12">
      <c r="K1216" s="122"/>
      <c r="L1216" s="122"/>
    </row>
    <row r="1217" spans="11:12">
      <c r="K1217" s="122"/>
      <c r="L1217" s="122"/>
    </row>
    <row r="1218" spans="11:12">
      <c r="K1218" s="122"/>
      <c r="L1218" s="122"/>
    </row>
    <row r="1219" spans="11:12">
      <c r="K1219" s="122"/>
      <c r="L1219" s="122"/>
    </row>
    <row r="1220" spans="11:12">
      <c r="K1220" s="122"/>
      <c r="L1220" s="122"/>
    </row>
    <row r="1221" spans="11:12">
      <c r="K1221" s="122"/>
      <c r="L1221" s="122"/>
    </row>
    <row r="1222" spans="11:12">
      <c r="K1222" s="122"/>
      <c r="L1222" s="122"/>
    </row>
    <row r="1223" spans="11:12">
      <c r="K1223" s="122"/>
      <c r="L1223" s="122"/>
    </row>
    <row r="1224" spans="11:12">
      <c r="K1224" s="122"/>
      <c r="L1224" s="122"/>
    </row>
    <row r="1225" spans="11:12">
      <c r="K1225" s="122"/>
      <c r="L1225" s="122"/>
    </row>
    <row r="1226" spans="11:12">
      <c r="K1226" s="122"/>
      <c r="L1226" s="122"/>
    </row>
    <row r="1227" spans="11:12">
      <c r="K1227" s="122"/>
      <c r="L1227" s="122"/>
    </row>
    <row r="1228" spans="11:12">
      <c r="K1228" s="122"/>
      <c r="L1228" s="122"/>
    </row>
    <row r="1229" spans="11:12">
      <c r="K1229" s="122"/>
      <c r="L1229" s="122"/>
    </row>
    <row r="1230" spans="11:12">
      <c r="K1230" s="122"/>
      <c r="L1230" s="122"/>
    </row>
    <row r="1231" spans="11:12">
      <c r="K1231" s="122"/>
      <c r="L1231" s="122"/>
    </row>
    <row r="1232" spans="11:12">
      <c r="K1232" s="122"/>
      <c r="L1232" s="122"/>
    </row>
    <row r="1233" spans="11:12">
      <c r="K1233" s="122"/>
      <c r="L1233" s="122"/>
    </row>
    <row r="1234" spans="11:12">
      <c r="K1234" s="122"/>
      <c r="L1234" s="122"/>
    </row>
    <row r="1235" spans="11:12">
      <c r="K1235" s="122"/>
      <c r="L1235" s="122"/>
    </row>
    <row r="1236" spans="11:12">
      <c r="K1236" s="122"/>
      <c r="L1236" s="122"/>
    </row>
    <row r="1237" spans="11:12">
      <c r="K1237" s="122"/>
      <c r="L1237" s="122"/>
    </row>
    <row r="1238" spans="11:12">
      <c r="K1238" s="122"/>
      <c r="L1238" s="122"/>
    </row>
    <row r="1239" spans="11:12">
      <c r="K1239" s="122"/>
      <c r="L1239" s="122"/>
    </row>
    <row r="1240" spans="11:12">
      <c r="K1240" s="122"/>
      <c r="L1240" s="122"/>
    </row>
    <row r="1241" spans="11:12">
      <c r="K1241" s="122"/>
      <c r="L1241" s="122"/>
    </row>
    <row r="1242" spans="11:12">
      <c r="K1242" s="122"/>
      <c r="L1242" s="122"/>
    </row>
    <row r="1243" spans="11:12">
      <c r="K1243" s="122"/>
      <c r="L1243" s="122"/>
    </row>
    <row r="1244" spans="11:12">
      <c r="K1244" s="122"/>
      <c r="L1244" s="122"/>
    </row>
    <row r="1245" spans="11:12">
      <c r="K1245" s="122"/>
      <c r="L1245" s="122"/>
    </row>
    <row r="1246" spans="11:12">
      <c r="K1246" s="122"/>
      <c r="L1246" s="122"/>
    </row>
    <row r="1247" spans="11:12">
      <c r="K1247" s="122"/>
      <c r="L1247" s="122"/>
    </row>
    <row r="1248" spans="11:12">
      <c r="K1248" s="122"/>
      <c r="L1248" s="122"/>
    </row>
    <row r="1249" spans="11:12">
      <c r="K1249" s="122"/>
      <c r="L1249" s="122"/>
    </row>
    <row r="1250" spans="11:12">
      <c r="K1250" s="122"/>
      <c r="L1250" s="122"/>
    </row>
    <row r="1251" spans="11:12">
      <c r="K1251" s="122"/>
      <c r="L1251" s="122"/>
    </row>
    <row r="1252" spans="11:12">
      <c r="K1252" s="122"/>
      <c r="L1252" s="122"/>
    </row>
    <row r="1253" spans="11:12">
      <c r="K1253" s="122"/>
      <c r="L1253" s="122"/>
    </row>
    <row r="1254" spans="11:12">
      <c r="K1254" s="122"/>
      <c r="L1254" s="122"/>
    </row>
    <row r="1255" spans="11:12">
      <c r="K1255" s="122"/>
      <c r="L1255" s="122"/>
    </row>
    <row r="1256" spans="11:12">
      <c r="K1256" s="122"/>
      <c r="L1256" s="122"/>
    </row>
    <row r="1257" spans="11:12">
      <c r="K1257" s="122"/>
      <c r="L1257" s="122"/>
    </row>
    <row r="1258" spans="11:12">
      <c r="K1258" s="122"/>
      <c r="L1258" s="122"/>
    </row>
    <row r="1259" spans="11:12">
      <c r="K1259" s="122"/>
      <c r="L1259" s="122"/>
    </row>
    <row r="1260" spans="11:12">
      <c r="K1260" s="122"/>
      <c r="L1260" s="122"/>
    </row>
  </sheetData>
  <dataValidations count="3">
    <dataValidation allowBlank="1" showInputMessage="1" showErrorMessage="1" sqref="A1011:J1048576 C23:C24 H19:I22 E46:F49 B46:C49 B51 E51 D58 E60 D60:D65 D71 E78 B82:F91 E95 E101:E102 E104:E107 E110 C117 B119 E112:E122 C122:D122 E127:E128 E97:E98 D46:D51 D136:E136 C141 E141:E142 D145 C146 B151 C157 F159:F181 C184:C194 C274:C275 B159:D181 E152:E181 J328:J1010 H23:H24 A19:E21 C196:C272 A46:A1010 D184:G1010 H185:H1010 B185:B1010 C277:C1010 G46:H181 F45:I45 B1:I18 I46:I1010 A2:A18 D22:E24 F35:F44 F19:G24 A22:B24 A25:D45 E39:E44 G25:H44 F25:F33 I23:I44 E25:E35 K1:XFD1048576" xr:uid="{B1B1DF61-7F03-4D36-8AB0-3DE52A936981}"/>
    <dataValidation type="list" allowBlank="1" showInputMessage="1" showErrorMessage="1" sqref="A1" xr:uid="{287F159F-9BB3-4B3E-B7B9-FBD8E909151B}">
      <formula1>$A$1011:$A$1020</formula1>
    </dataValidation>
    <dataValidation type="list" allowBlank="1" showInputMessage="1" showErrorMessage="1" sqref="J1:J327" xr:uid="{7263A909-35C9-4276-8043-A9C383B991F2}">
      <formula1>$J$1011:$J$1012</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3c14cf5-d745-4f26-8ac9-af624195b2a2">
      <UserInfo>
        <DisplayName>Cenni Giancarla</DisplayName>
        <AccountId>15</AccountId>
        <AccountType/>
      </UserInfo>
      <UserInfo>
        <DisplayName>Laghi Alessandro</DisplayName>
        <AccountId>45</AccountId>
        <AccountType/>
      </UserInfo>
      <UserInfo>
        <DisplayName>Ronconi Silvia</DisplayName>
        <AccountId>86</AccountId>
        <AccountType/>
      </UserInfo>
      <UserInfo>
        <DisplayName>Minguzzi David</DisplayName>
        <AccountId>104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B330771F0DD947AD865C81D37B94CD" ma:contentTypeVersion="6" ma:contentTypeDescription="Create a new document." ma:contentTypeScope="" ma:versionID="9093195f5caa92918a1e621f3c8f928e">
  <xsd:schema xmlns:xsd="http://www.w3.org/2001/XMLSchema" xmlns:xs="http://www.w3.org/2001/XMLSchema" xmlns:p="http://schemas.microsoft.com/office/2006/metadata/properties" xmlns:ns2="786398c9-549a-428d-a6e9-0fe786df04ae" xmlns:ns3="c3c14cf5-d745-4f26-8ac9-af624195b2a2" targetNamespace="http://schemas.microsoft.com/office/2006/metadata/properties" ma:root="true" ma:fieldsID="ccbf00a371d2a0e6d3d41449e7bbe01b" ns2:_="" ns3:_="">
    <xsd:import namespace="786398c9-549a-428d-a6e9-0fe786df04ae"/>
    <xsd:import namespace="c3c14cf5-d745-4f26-8ac9-af624195b2a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398c9-549a-428d-a6e9-0fe786df04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14cf5-d745-4f26-8ac9-af624195b2a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FA51DD-4E2C-4231-9BDB-2E5362E38AEF}"/>
</file>

<file path=customXml/itemProps2.xml><?xml version="1.0" encoding="utf-8"?>
<ds:datastoreItem xmlns:ds="http://schemas.openxmlformats.org/officeDocument/2006/customXml" ds:itemID="{498436E8-1F72-4184-9A97-7EC8CCF8DA24}"/>
</file>

<file path=customXml/itemProps3.xml><?xml version="1.0" encoding="utf-8"?>
<ds:datastoreItem xmlns:ds="http://schemas.openxmlformats.org/officeDocument/2006/customXml" ds:itemID="{DC16DC87-40D0-4CED-9CEB-6A94ED31AF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Taroni Samuele</cp:lastModifiedBy>
  <cp:revision/>
  <dcterms:created xsi:type="dcterms:W3CDTF">2023-09-12T14:06:56Z</dcterms:created>
  <dcterms:modified xsi:type="dcterms:W3CDTF">2025-08-29T11:08:09Z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0x010100AAB330771F0DD947AD865C81D37B94CD</vt:lpwstr>
  </property>
</Properties>
</file>